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da-smoo\Documents\2_T-ASSIST\GUIDES AND FAQS\"/>
    </mc:Choice>
  </mc:AlternateContent>
  <bookViews>
    <workbookView xWindow="0" yWindow="0" windowWidth="5955" windowHeight="9030"/>
  </bookViews>
  <sheets>
    <sheet name="Course Mapping" sheetId="1" r:id="rId1"/>
    <sheet name="Lists" sheetId="2" state="hidden" r:id="rId2"/>
  </sheets>
  <definedNames>
    <definedName name="Counter">COUNTA(INDEX(ValData,,MATCH('Course Mapping'!XFD1,Lists!$1:$1,0)))</definedName>
    <definedName name="Master">Lists!$A$2:INDEX(Lists!$A:$A,COUNTA(Lists!$A:$A))</definedName>
    <definedName name="Uselist">INDEX(ValData,1,MATCH('Course Mapping'!XFD1,Lists!$1:$1,0)):INDEX(ValData,Counter,MATCH('Course Mapping'!XFD1,Lists!$1:$1,0))</definedName>
    <definedName name="ValData">Lists!$A$2:INDEX(Lists!$1:$100,100,COUNTA(Lists!$1:$1))</definedName>
  </definedNames>
  <calcPr calcId="0"/>
</workbook>
</file>

<file path=xl/sharedStrings.xml><?xml version="1.0" encoding="utf-8"?>
<sst xmlns="http://schemas.openxmlformats.org/spreadsheetml/2006/main" count="1274" uniqueCount="610">
  <si>
    <t>TRACK</t>
  </si>
  <si>
    <t>Content Post-Production</t>
  </si>
  <si>
    <t>Content Production and Management</t>
  </si>
  <si>
    <t>Game Design</t>
  </si>
  <si>
    <t>Game Production</t>
  </si>
  <si>
    <t>Game Technical Development</t>
  </si>
  <si>
    <t>Media Business Management</t>
  </si>
  <si>
    <t>Media Technology and Operations</t>
  </si>
  <si>
    <t>Production Technical Services</t>
  </si>
  <si>
    <t>Quality Assurance</t>
  </si>
  <si>
    <t>Visual Graphics</t>
  </si>
  <si>
    <t>Audio Post-Production</t>
  </si>
  <si>
    <t>Direction</t>
  </si>
  <si>
    <t>Game Programming</t>
  </si>
  <si>
    <t>Acquisition</t>
  </si>
  <si>
    <t>Linear Media Infrastructure</t>
  </si>
  <si>
    <t>Art Direction and Set Design</t>
  </si>
  <si>
    <t>2D Art</t>
  </si>
  <si>
    <t>Video Editing</t>
  </si>
  <si>
    <t>News Reporting and Production</t>
  </si>
  <si>
    <t>Technical Design</t>
  </si>
  <si>
    <t>Analytics and Customer Insights</t>
  </si>
  <si>
    <t>Linear Media Operations</t>
  </si>
  <si>
    <t>Camera</t>
  </si>
  <si>
    <t>3D Art</t>
  </si>
  <si>
    <t>Production - Broadcast</t>
  </si>
  <si>
    <t>Content Commissioning</t>
  </si>
  <si>
    <t>Media Data Management</t>
  </si>
  <si>
    <t>Game Sound</t>
  </si>
  <si>
    <t>Animation</t>
  </si>
  <si>
    <t>Production - Film</t>
  </si>
  <si>
    <t>Localisation</t>
  </si>
  <si>
    <t>On-Demand Media Technology and Operations</t>
  </si>
  <si>
    <t>Grip</t>
  </si>
  <si>
    <t>Script/Story Development</t>
  </si>
  <si>
    <t>Media Marketing</t>
  </si>
  <si>
    <t>Lighting</t>
  </si>
  <si>
    <t>Media Product Management</t>
  </si>
  <si>
    <t>Sound Recording</t>
  </si>
  <si>
    <t>Media Sales and Distribution</t>
  </si>
  <si>
    <t>Studio Management</t>
  </si>
  <si>
    <t>Programme Planning and Scheduling</t>
  </si>
  <si>
    <t>Standards and Practices</t>
  </si>
  <si>
    <t>Sound Editor/Sound Engineer</t>
  </si>
  <si>
    <t>Post-Production Assistant</t>
  </si>
  <si>
    <t>Supervising Sound Editor (Sound Mixing)</t>
  </si>
  <si>
    <t>Post-Production Supervisor</t>
  </si>
  <si>
    <t>Video Editor (Colour Grading and Online Editing)</t>
  </si>
  <si>
    <t xml:space="preserve">Track </t>
  </si>
  <si>
    <t>Sub-Track</t>
  </si>
  <si>
    <t>Job Role</t>
  </si>
  <si>
    <t>Assistant Director</t>
  </si>
  <si>
    <t>Assistant Producer - News/Current Affairs</t>
  </si>
  <si>
    <t>Assistant Producer - Broadcast (Casting)</t>
  </si>
  <si>
    <t>Head Scriptwriter</t>
  </si>
  <si>
    <t>Director</t>
  </si>
  <si>
    <t>Chief Editor</t>
  </si>
  <si>
    <t>Executive Producer - Broadcast</t>
  </si>
  <si>
    <t>Executive Producer - Film</t>
  </si>
  <si>
    <t>Junior Scriptwriter/Junior Writer</t>
  </si>
  <si>
    <t>Production Assistant</t>
  </si>
  <si>
    <t>Executive Editor/Executive Producer - News and Current Affairs</t>
  </si>
  <si>
    <t>Producer - Broadcast (Casting)</t>
  </si>
  <si>
    <t>Line Producer - Film</t>
  </si>
  <si>
    <t>Scriptwriter/Writer</t>
  </si>
  <si>
    <t>Reporter/Correspondent - News</t>
  </si>
  <si>
    <t>Producer - Film</t>
  </si>
  <si>
    <t>Senior Anchor/Senior Presenter/Anchor/Presenter - News</t>
  </si>
  <si>
    <t>Production Manager (Location Scouting)</t>
  </si>
  <si>
    <t>Senior Producer/Producer - Current Affairs</t>
  </si>
  <si>
    <t>Senior Producer/Producer - News</t>
  </si>
  <si>
    <t>Senior Reporter/Senior Correspondent - News (Visual Journalism)</t>
  </si>
  <si>
    <t>Game Director</t>
  </si>
  <si>
    <t>Junior Designer</t>
  </si>
  <si>
    <t>Lead Game Designer</t>
  </si>
  <si>
    <t>Senior Game Designer</t>
  </si>
  <si>
    <t>Senior Level Designer</t>
  </si>
  <si>
    <t>Assistant Producer</t>
  </si>
  <si>
    <t>Producer</t>
  </si>
  <si>
    <t>Game Technical Director</t>
  </si>
  <si>
    <t>Lead Technical Artist</t>
  </si>
  <si>
    <t>Junior Programmer</t>
  </si>
  <si>
    <t>Technical Artist</t>
  </si>
  <si>
    <t>Lead Game Programmer</t>
  </si>
  <si>
    <t>Senior Engine Programmer</t>
  </si>
  <si>
    <t>Senior Game Programmer</t>
  </si>
  <si>
    <t>Senior Server Programmer</t>
  </si>
  <si>
    <t>Analyst - Analytics and Customer Insights</t>
  </si>
  <si>
    <t>Executive - Localisation</t>
  </si>
  <si>
    <t>Community Development Executive</t>
  </si>
  <si>
    <t>Head of Sales/ Sales Director</t>
  </si>
  <si>
    <t>Executive - Programme Planning and Scheduling</t>
  </si>
  <si>
    <t>Executive - Standards and Practices</t>
  </si>
  <si>
    <t>Head - Analytics and Customer Insights</t>
  </si>
  <si>
    <t>Manager - Localisation</t>
  </si>
  <si>
    <t>Community Development Specialist</t>
  </si>
  <si>
    <t>Product Manager</t>
  </si>
  <si>
    <t>Sales Executive</t>
  </si>
  <si>
    <t>Head - Programme Planning and Scheduling</t>
  </si>
  <si>
    <t>Manager - Standards and Practices</t>
  </si>
  <si>
    <t>Manager - Analytics and Customer Insights</t>
  </si>
  <si>
    <t>Head of Marketing/ Marketing Director</t>
  </si>
  <si>
    <t>Senior Executive - Product Management</t>
  </si>
  <si>
    <t>Sales Manager</t>
  </si>
  <si>
    <t>Manager -Content Acquisition</t>
  </si>
  <si>
    <t>Manager -Content Commissioning</t>
  </si>
  <si>
    <t>Marketing Executive</t>
  </si>
  <si>
    <t>Manager - Programme Planning and Scheduling</t>
  </si>
  <si>
    <t>Marketing Manager</t>
  </si>
  <si>
    <t>Engineer - Linear Media Infrastructure</t>
  </si>
  <si>
    <t>Head - Technology and Operations</t>
  </si>
  <si>
    <t>Digital Asset Librarian</t>
  </si>
  <si>
    <t>Executive - On-Demand Media Technology and Operations</t>
  </si>
  <si>
    <t>Manager - Linear Media Operations</t>
  </si>
  <si>
    <t>Digital Asset Manager</t>
  </si>
  <si>
    <t>Manager - Linear Media Infrastructure</t>
  </si>
  <si>
    <t>Operator - Linear Media Operations</t>
  </si>
  <si>
    <t>Manager - On-Demand Media Technology and Operations</t>
  </si>
  <si>
    <t>Technician - Linear Media Infrastructure</t>
  </si>
  <si>
    <t>Senior Operator - Linear Media Operations</t>
  </si>
  <si>
    <t>Art Department Assistant/ Set Dresser</t>
  </si>
  <si>
    <t>1st Assistant Cameraman/Focus Puller (Specialty Camera Operation)</t>
  </si>
  <si>
    <t>Game Sound Designer</t>
  </si>
  <si>
    <t>Grip/Lighting Technician</t>
  </si>
  <si>
    <t>Gaffer</t>
  </si>
  <si>
    <t>Boom Operator</t>
  </si>
  <si>
    <t>Floor Manager</t>
  </si>
  <si>
    <t>Art Director</t>
  </si>
  <si>
    <t>2nd Assistant cameraman/Clapper/Loader (Data Wrangling)</t>
  </si>
  <si>
    <t>Senior Game Sound Designer</t>
  </si>
  <si>
    <t>Junior Grip/Junior Lighting Technician</t>
  </si>
  <si>
    <t>Sound Recordist</t>
  </si>
  <si>
    <t>Set Designer</t>
  </si>
  <si>
    <t>Camera Operator (Specialty Camera Operations/Electronic News Gathering and Electronic Field Production Operation)</t>
  </si>
  <si>
    <t>Key Grip</t>
  </si>
  <si>
    <t>Studio Director/ Outside Broadcast Director</t>
  </si>
  <si>
    <t>Director of Photography (Specialty Camera Operation)</t>
  </si>
  <si>
    <t>Studio Technical Director</t>
  </si>
  <si>
    <t>Technical Support Operator ( Video Tape Operations/Video Technical Operations, Camera Control Unit Operations, Studio Graphics Operations)</t>
  </si>
  <si>
    <t>Vision Mixer/Switcher</t>
  </si>
  <si>
    <t>Lead Quality Assurance Tester</t>
  </si>
  <si>
    <t>Quality Assurance Tester</t>
  </si>
  <si>
    <t>2D Artist (Concept Art, Background Art, Character Art and Storyboarding)</t>
  </si>
  <si>
    <t>Animator</t>
  </si>
  <si>
    <t>3D Artist (Modelling, Rigging, Texturing, Digital Lighting and Digital Compositing)</t>
  </si>
  <si>
    <t>Creative Director/ Creative Supervisor/ 3D Art Supervisor</t>
  </si>
  <si>
    <t>Lead 2D Artist</t>
  </si>
  <si>
    <t>Senior 2D Artist (Concept Art, Background Art, Character Art and Storyboarding</t>
  </si>
  <si>
    <t>Lead Animator</t>
  </si>
  <si>
    <t>Lead 3D Artist (Live-Action Visual Effects)</t>
  </si>
  <si>
    <t>Senior Animator</t>
  </si>
  <si>
    <t>Senior 3D Artist (Modelling, Rigging, Texturing, Digital Lighting and Digital Compositing)</t>
  </si>
  <si>
    <t>360 Degrees Camera Operations Level 2</t>
  </si>
  <si>
    <t>Aerial Camera Operations Level 2</t>
  </si>
  <si>
    <t>Camera Operations Level 2</t>
  </si>
  <si>
    <t>Cranes, Remote Heads and Jibs Camera Operations Level 2</t>
  </si>
  <si>
    <t>High Speed Camera Operations Level 2</t>
  </si>
  <si>
    <t>Holographic Camera Operations Level 2</t>
  </si>
  <si>
    <t>Multi-Camera Operations Level 2</t>
  </si>
  <si>
    <t>Procurement for Production Operations Level 2</t>
  </si>
  <si>
    <t>Stabilised Camera Operations Level 2</t>
  </si>
  <si>
    <t>Underwater Camera Operations Level 2</t>
  </si>
  <si>
    <t>Vehicle Camera Operations Level 2</t>
  </si>
  <si>
    <t>2D Animation Level 2</t>
  </si>
  <si>
    <t>Concept Art Creation Level 2</t>
  </si>
  <si>
    <t>Concept Creation Level 3</t>
  </si>
  <si>
    <t>Research Level 1</t>
  </si>
  <si>
    <t>Research Level 2</t>
  </si>
  <si>
    <t>Storyboarding Level 3</t>
  </si>
  <si>
    <t>Camera Operations Level 1</t>
  </si>
  <si>
    <t>Data Wrangling Level 3</t>
  </si>
  <si>
    <t>3D Modelling Level 2</t>
  </si>
  <si>
    <t>Colour Grading Level 2</t>
  </si>
  <si>
    <t>Compositing Visuals Level 2</t>
  </si>
  <si>
    <t>Digital Lighting Level 2</t>
  </si>
  <si>
    <t>Rigging for Animation Level 2</t>
  </si>
  <si>
    <t>Surfacing and Texturing Level 2</t>
  </si>
  <si>
    <t>Customer Behaviour Analysis Level 3</t>
  </si>
  <si>
    <t>Data Analytics Level 2</t>
  </si>
  <si>
    <t>Data Analytics Level 3</t>
  </si>
  <si>
    <t>Data Visualisation Level 3</t>
  </si>
  <si>
    <t>Market Research Level 3</t>
  </si>
  <si>
    <t>3D Animation Level 2</t>
  </si>
  <si>
    <t>Production Design Level 3</t>
  </si>
  <si>
    <t>Production Operations Level 1</t>
  </si>
  <si>
    <t>Prop Design Level 1</t>
  </si>
  <si>
    <t>Set Construction Level 1</t>
  </si>
  <si>
    <t>Set Construction Level 2</t>
  </si>
  <si>
    <t>Set Design Level 3</t>
  </si>
  <si>
    <t>Workplace Safety and Health Level 1</t>
  </si>
  <si>
    <t>Procurement for Production Operations Level 4</t>
  </si>
  <si>
    <t>Production Budget Management
 Level 4</t>
  </si>
  <si>
    <t>Production Design Level 5</t>
  </si>
  <si>
    <t>Production Operations Level 3</t>
  </si>
  <si>
    <t>Prop Design Level 3</t>
  </si>
  <si>
    <t>Set Construction Level 4</t>
  </si>
  <si>
    <t>Set Design Level 5</t>
  </si>
  <si>
    <t>Visual Style Development Level 5</t>
  </si>
  <si>
    <t>Workplace Safety and Health Level 4</t>
  </si>
  <si>
    <t>Direction Level 3</t>
  </si>
  <si>
    <t>Direction Level 4</t>
  </si>
  <si>
    <t>Emergency Response Management Level 2</t>
  </si>
  <si>
    <t>Emergency Response Management Level 3</t>
  </si>
  <si>
    <t>Production Operations Level 2</t>
  </si>
  <si>
    <t>Production Planning and Scheduling Level 4</t>
  </si>
  <si>
    <t>Contract and Vendor Management Level 3</t>
  </si>
  <si>
    <t>Customer Behaviour Analysis Level 4</t>
  </si>
  <si>
    <t>Customer Experience Management Level 2</t>
  </si>
  <si>
    <t>Customer Experience Management Level 3</t>
  </si>
  <si>
    <t>Production Budget Management Level 3</t>
  </si>
  <si>
    <t>Production Budget Management Level 4</t>
  </si>
  <si>
    <t>Project Management Level 3</t>
  </si>
  <si>
    <t>Project Management Level 4</t>
  </si>
  <si>
    <t>Research Level 3</t>
  </si>
  <si>
    <t>Business Negotiation Level 3</t>
  </si>
  <si>
    <t>Creative Storytelling Level 3</t>
  </si>
  <si>
    <t>Crew Selection Level 3</t>
  </si>
  <si>
    <t>Legal and Compliance Management Level 3</t>
  </si>
  <si>
    <t>Location Scouting Level 3</t>
  </si>
  <si>
    <t>Production Budget Management
 Level 3</t>
  </si>
  <si>
    <t>Production Planning and Scheduling Level 3</t>
  </si>
  <si>
    <t>Talent Casting Level 3</t>
  </si>
  <si>
    <t>Fundraising and Sponsorships Level 4</t>
  </si>
  <si>
    <t>News Story Research Level 2</t>
  </si>
  <si>
    <t>Social Media Content Creation and Management Level 2</t>
  </si>
  <si>
    <t>Assistant Producer - Film (Casting)</t>
  </si>
  <si>
    <t>Sound Recording Operations Level 4</t>
  </si>
  <si>
    <t>360 Degrees Camera Operations Level 3</t>
  </si>
  <si>
    <t>Aerial Camera Operations Level 3</t>
  </si>
  <si>
    <t>Camera Operations Level 3</t>
  </si>
  <si>
    <t>Cranes, Remote Heads and Jibs Camera Operations Level 3</t>
  </si>
  <si>
    <t>High Speed Camera Operations Level 3</t>
  </si>
  <si>
    <t>Holographic Camera Operations Level 3</t>
  </si>
  <si>
    <t>Lighting Operations Level 3</t>
  </si>
  <si>
    <t>Multi-Camera Operations Level 3</t>
  </si>
  <si>
    <t>Procurement for Production Operations Level 3</t>
  </si>
  <si>
    <t>Sound Editing Level 3</t>
  </si>
  <si>
    <t>Sound Recording Operations Level 3</t>
  </si>
  <si>
    <t>Stabilised Camera Operations Level 3</t>
  </si>
  <si>
    <t>Underwater Camera Operations Level 3</t>
  </si>
  <si>
    <t>Vehicle Camera Operations Level 3</t>
  </si>
  <si>
    <t>Video Editing Level 3</t>
  </si>
  <si>
    <t>Visual Style Development Level 3</t>
  </si>
  <si>
    <t>Fundraising and Sponsorships Level 6</t>
  </si>
  <si>
    <t>Legal and Compliance Management Level 5</t>
  </si>
  <si>
    <t>News Bulletin Production Level 6</t>
  </si>
  <si>
    <t>News Editing Level 6</t>
  </si>
  <si>
    <t>News Story Development Level 6</t>
  </si>
  <si>
    <t>Production Budget Management
 Level 5</t>
  </si>
  <si>
    <t>Social Media Content Creation and Management Level 6</t>
  </si>
  <si>
    <t>Brand Management Level 3</t>
  </si>
  <si>
    <t>Business Negotiation Level 4</t>
  </si>
  <si>
    <t>Community Development Level 3</t>
  </si>
  <si>
    <t>Content Marketing Strategy Level 3</t>
  </si>
  <si>
    <t>Market Intelligence Level 3</t>
  </si>
  <si>
    <t>Brand Management Level 4</t>
  </si>
  <si>
    <t>Business Negotiation Level 5</t>
  </si>
  <si>
    <t>Community Development Level 4</t>
  </si>
  <si>
    <t>Content Marketing Strategy Level 4</t>
  </si>
  <si>
    <t>Contract and Vendor Management Level 4</t>
  </si>
  <si>
    <t>Integrated Marketing Level 3</t>
  </si>
  <si>
    <t>Market Intelligence Level 4</t>
  </si>
  <si>
    <t>Marketing Strategy Level 4</t>
  </si>
  <si>
    <t>2D Animation Level 5</t>
  </si>
  <si>
    <t>3D Animation Level 5</t>
  </si>
  <si>
    <t>3D Modelling Level 5</t>
  </si>
  <si>
    <t>Compositing Visuals Level 5</t>
  </si>
  <si>
    <t>Concept Art Creation Level 5</t>
  </si>
  <si>
    <t>Concept Creation Level 5</t>
  </si>
  <si>
    <t>Digital Lighting Level 5</t>
  </si>
  <si>
    <t>Immersive Design Level 5</t>
  </si>
  <si>
    <t>Research Level 5</t>
  </si>
  <si>
    <t>Rigging for Animation Level 5</t>
  </si>
  <si>
    <t>Surfacing and Texturing Level 5</t>
  </si>
  <si>
    <t>Media Content Cataloguing Level 3</t>
  </si>
  <si>
    <t>Media Data Management Level 3</t>
  </si>
  <si>
    <t>Emergency Response Management Level 4</t>
  </si>
  <si>
    <t>Media Content Cataloguing Level 4</t>
  </si>
  <si>
    <t>Media Data Management Level 4</t>
  </si>
  <si>
    <t>Creative Storytelling Level 5</t>
  </si>
  <si>
    <t>Crew Selection Level 4</t>
  </si>
  <si>
    <t>Crew Selection Level 5</t>
  </si>
  <si>
    <t>Direction Level 5</t>
  </si>
  <si>
    <t>Talent Casting Level 4</t>
  </si>
  <si>
    <t>360 Degrees Camera Operations Level 4</t>
  </si>
  <si>
    <t>Aerial Camera Operations Level 4</t>
  </si>
  <si>
    <t>Camera Operations Level 4</t>
  </si>
  <si>
    <t>Cranes, Remote Heads and Jibs Camera Operations Level 4</t>
  </si>
  <si>
    <t>High Speed Camera Operations Level 4</t>
  </si>
  <si>
    <t>Holographic Camera Operations Level 4</t>
  </si>
  <si>
    <t>Immersive Design Level 4</t>
  </si>
  <si>
    <t>Stabilised Camera Operations Level 4</t>
  </si>
  <si>
    <t>Underwater Camera Operations Level 4</t>
  </si>
  <si>
    <t>Vehicle Camera Operations Level 4</t>
  </si>
  <si>
    <t>Visual Style Development Level 4</t>
  </si>
  <si>
    <t>Broadcast Infrastructure Design Level 3</t>
  </si>
  <si>
    <t>Broadcast Infrastructure Installation Level 3</t>
  </si>
  <si>
    <t>Broadcast Infrastructure Maintance Level 3</t>
  </si>
  <si>
    <t>Contract and Vendor Management Level 2</t>
  </si>
  <si>
    <t>Customisation and Localisation Level 3</t>
  </si>
  <si>
    <t>Application Development Level 3</t>
  </si>
  <si>
    <t>Content Delivery Network Operations Level 3</t>
  </si>
  <si>
    <t>Content Ingest Operations Level 3</t>
  </si>
  <si>
    <t>Network Administration and Maintenance Level 2</t>
  </si>
  <si>
    <t>Network Configuration Level 2</t>
  </si>
  <si>
    <t>Market Evaluation Level 3</t>
  </si>
  <si>
    <t>Programme Planning Level 3</t>
  </si>
  <si>
    <t>Content Rating and Compliance Level 3</t>
  </si>
  <si>
    <t>Content Rating and Compliance Level 4</t>
  </si>
  <si>
    <t>Content Acquisition Management Level 3</t>
  </si>
  <si>
    <t>Customer Behaviour Analysis Level 2</t>
  </si>
  <si>
    <t>Executive - Content Acquisition</t>
  </si>
  <si>
    <t>Executive - Content Commissioning</t>
  </si>
  <si>
    <t>Content Commissioning Level 3</t>
  </si>
  <si>
    <t>Fundraising and Sponsorships Level 5</t>
  </si>
  <si>
    <t>Legal and Compliance Management Level 4</t>
  </si>
  <si>
    <t>News Bulletin Production Level 5</t>
  </si>
  <si>
    <t>News Editing Level 5</t>
  </si>
  <si>
    <t>News Story Development Level 5</t>
  </si>
  <si>
    <t>Production Operations Level 4</t>
  </si>
  <si>
    <t>Social Media Content Creation and Management Level 5</t>
  </si>
  <si>
    <t>Business Negotiation Level 6</t>
  </si>
  <si>
    <t>Concept Creation Level 6</t>
  </si>
  <si>
    <t>Content Distribution Level 4</t>
  </si>
  <si>
    <t>Emergency Response Management Level 5</t>
  </si>
  <si>
    <t>Market Evaluation Level 5</t>
  </si>
  <si>
    <t>Marketing Strategy Level 5</t>
  </si>
  <si>
    <t>Production Budget Management
 Level 6</t>
  </si>
  <si>
    <t>Talent Casting Level 5</t>
  </si>
  <si>
    <t>Video Editing Level 4</t>
  </si>
  <si>
    <t>Content Distribution Level 5</t>
  </si>
  <si>
    <t>Maketing Strategy Level 6</t>
  </si>
  <si>
    <t>Studio Technical Production Level 3</t>
  </si>
  <si>
    <t>Workplace Safety and Health Level 3</t>
  </si>
  <si>
    <t>Lighting Conceptualisation and Design Level 4</t>
  </si>
  <si>
    <t>Lighting Operations Level 4</t>
  </si>
  <si>
    <t>Game Concept Design Level 5</t>
  </si>
  <si>
    <t>Game Technical Design Level 3</t>
  </si>
  <si>
    <t>Gameplay Design Level 5</t>
  </si>
  <si>
    <t>Level Design Level 5</t>
  </si>
  <si>
    <t>Narrative Design Level 5</t>
  </si>
  <si>
    <t>Project Management Level 5</t>
  </si>
  <si>
    <t>User Experience Design Level 5</t>
  </si>
  <si>
    <t>User Interface Design Level 5</t>
  </si>
  <si>
    <t>Audio Programming Level 3</t>
  </si>
  <si>
    <t>Game Sound Integration Level 3</t>
  </si>
  <si>
    <t>Sound Design and Creation Level 4</t>
  </si>
  <si>
    <t>Sound Mixing Level 3</t>
  </si>
  <si>
    <t>Audio Programming Level 5</t>
  </si>
  <si>
    <t>Database Administration Level 5</t>
  </si>
  <si>
    <t>Game Analytics Level 4</t>
  </si>
  <si>
    <t>Game Artificial Intelligence Development Level 5</t>
  </si>
  <si>
    <t>Game Engine Development Level 5</t>
  </si>
  <si>
    <t>Game Level Development Level 4</t>
  </si>
  <si>
    <t>Game Networking Level 5</t>
  </si>
  <si>
    <t>Game Physics Development Level 5</t>
  </si>
  <si>
    <t>Game Porting Level 5</t>
  </si>
  <si>
    <t>Game Production Optimisation Level 5</t>
  </si>
  <si>
    <t>Game Server Programming Level 5</t>
  </si>
  <si>
    <t>Game Technical Design Level 5</t>
  </si>
  <si>
    <t>Game Testing Automation Level 4</t>
  </si>
  <si>
    <t>Gameplay Development Level 5</t>
  </si>
  <si>
    <t>Tools Development Level 5</t>
  </si>
  <si>
    <t>Lighting Conceptualisation and Design Level 3</t>
  </si>
  <si>
    <t>Lighting Operations Level 2</t>
  </si>
  <si>
    <t>Rigging Equipment Maintanence Level 3</t>
  </si>
  <si>
    <t>Rigging Operations Level 3</t>
  </si>
  <si>
    <t>Business Insights Level 4</t>
  </si>
  <si>
    <t>Contract and Vendor Management Level 5</t>
  </si>
  <si>
    <t>Customer Behaviour Analysis Level 5</t>
  </si>
  <si>
    <t>Data Analytics Level 5</t>
  </si>
  <si>
    <t>Data Visualisation Level 5</t>
  </si>
  <si>
    <t>Market Research Level 5</t>
  </si>
  <si>
    <t>Research Level 4</t>
  </si>
  <si>
    <t>Content Strategy Level 5</t>
  </si>
  <si>
    <t>Customer Experience Management Level 4</t>
  </si>
  <si>
    <t>Market Evaluation Level 4</t>
  </si>
  <si>
    <t>Programme Planning Level 5</t>
  </si>
  <si>
    <t>Application Development Level 5</t>
  </si>
  <si>
    <t>Broadcast Infrastructure Design Level 5</t>
  </si>
  <si>
    <t>Broadcast Infrastructure Installation Level 5</t>
  </si>
  <si>
    <t>Broadcast Infrastructure Maintance Level 5</t>
  </si>
  <si>
    <t>Content Delivery Network Operations Level 5</t>
  </si>
  <si>
    <t>Content Ingest Operations Level 5</t>
  </si>
  <si>
    <t>Master Control Room Operations Level 5</t>
  </si>
  <si>
    <t>Media Data Management Level 2</t>
  </si>
  <si>
    <t>Network Administration and Maintance Level 4</t>
  </si>
  <si>
    <t>Network Administration and Mainteance Level 4</t>
  </si>
  <si>
    <t>Network Administration and Maintenance Level 4</t>
  </si>
  <si>
    <t>Network Configuration Level 4</t>
  </si>
  <si>
    <t>Head - Content</t>
  </si>
  <si>
    <t>Content Acquisition Management Level 5</t>
  </si>
  <si>
    <t>Content Commissioning Level 5</t>
  </si>
  <si>
    <t>Content Distribution Level 6</t>
  </si>
  <si>
    <t>Content Strategy Level 6</t>
  </si>
  <si>
    <t>Customer Experience Management Level 5</t>
  </si>
  <si>
    <t>Customisation and Localisation Level 5</t>
  </si>
  <si>
    <t>Innovation Management Level 6</t>
  </si>
  <si>
    <t>Pricing Strategy Level 5</t>
  </si>
  <si>
    <t>Product Management Level 6</t>
  </si>
  <si>
    <t>Project Management Level 6</t>
  </si>
  <si>
    <t>Head - Content Acquisition</t>
  </si>
  <si>
    <t>Innovation Management Level 4</t>
  </si>
  <si>
    <t>Head - Content Commissioning</t>
  </si>
  <si>
    <t>Brand Management Level 5</t>
  </si>
  <si>
    <t>Business Insights Level 5</t>
  </si>
  <si>
    <t>Community Development Level 5</t>
  </si>
  <si>
    <t>Content Marketing Strategy Level 5</t>
  </si>
  <si>
    <t>Integrated Marketing Level 5</t>
  </si>
  <si>
    <t>Market Intelligence Level 5</t>
  </si>
  <si>
    <t>Marketing Strategy Level 6</t>
  </si>
  <si>
    <t>Pricing Strategy Level 4</t>
  </si>
  <si>
    <t>Account Management Level 5</t>
  </si>
  <si>
    <t>Business Development Level 6</t>
  </si>
  <si>
    <t>Media Distribution Platform Management Level 5</t>
  </si>
  <si>
    <t>Partnership Management Level 6</t>
  </si>
  <si>
    <t>Sales Strategy Level 6</t>
  </si>
  <si>
    <t>Narrative Design Level 4</t>
  </si>
  <si>
    <t>Script Writing Level 5</t>
  </si>
  <si>
    <t>Game Concept Design Level 2</t>
  </si>
  <si>
    <t>Gameplay Design Level 2</t>
  </si>
  <si>
    <t>Level Design Level 2</t>
  </si>
  <si>
    <t>Narrative Design Level 2</t>
  </si>
  <si>
    <t>User Experience Design Level 2</t>
  </si>
  <si>
    <t>User Interface Design Level 2</t>
  </si>
  <si>
    <t>Lighting Operations Level 1</t>
  </si>
  <si>
    <t>Rigging Equipment Maintainence Level 1</t>
  </si>
  <si>
    <t>Rigging Equipment Maintainence Level 2</t>
  </si>
  <si>
    <t>Rigging Operations Level 1</t>
  </si>
  <si>
    <t>Rigging Operations Level 2</t>
  </si>
  <si>
    <t>Audio Programming Level 2</t>
  </si>
  <si>
    <t>Database Administration Level 2</t>
  </si>
  <si>
    <t>Game Artificial Intelligence Development Level 2</t>
  </si>
  <si>
    <t>Game Level Development Level 2</t>
  </si>
  <si>
    <t>Game Networking Level 2</t>
  </si>
  <si>
    <t>Game Porting Level 2</t>
  </si>
  <si>
    <t>Game Server Programming Level 2</t>
  </si>
  <si>
    <t>Game User Interface Development Level 2</t>
  </si>
  <si>
    <t>Gameplay Development Level 2</t>
  </si>
  <si>
    <t>Script Writing Level 3</t>
  </si>
  <si>
    <t>Rigging Operations Level 4</t>
  </si>
  <si>
    <t>2D Animation Level 4</t>
  </si>
  <si>
    <t>Concept Art Creation Level 4</t>
  </si>
  <si>
    <t>3D Modelling Level 4</t>
  </si>
  <si>
    <t>Colour Grading Level 4</t>
  </si>
  <si>
    <t>Compositing Visuals Level 4</t>
  </si>
  <si>
    <t>Digital Lighting Level 4</t>
  </si>
  <si>
    <t>Rigging for Animation Level 4</t>
  </si>
  <si>
    <t>Surfacing and Texturing Level 4</t>
  </si>
  <si>
    <t>GameDesign</t>
  </si>
  <si>
    <t>3D Animation Level 4</t>
  </si>
  <si>
    <t>Game Concept Design Level 4</t>
  </si>
  <si>
    <t>Gameplay Design Level 4</t>
  </si>
  <si>
    <t>Level Design Level 4</t>
  </si>
  <si>
    <t>User Experience Design Level 4</t>
  </si>
  <si>
    <t>User Interface Design Level 4</t>
  </si>
  <si>
    <t>Audio Programming Level 4</t>
  </si>
  <si>
    <t>Database Administration Level 4</t>
  </si>
  <si>
    <t>Game Artificial Intelligence Development Level 4</t>
  </si>
  <si>
    <t>Game Engine Development Level 4</t>
  </si>
  <si>
    <t>Game Networking Level 4</t>
  </si>
  <si>
    <t>Game Physics Development Level 4</t>
  </si>
  <si>
    <t>Game Porting Level 4</t>
  </si>
  <si>
    <t>Game Server Programming Level 4</t>
  </si>
  <si>
    <t>Game User Interface Development Level 4</t>
  </si>
  <si>
    <t>Gameplay Development Level 4</t>
  </si>
  <si>
    <t>Tools Development Level 4</t>
  </si>
  <si>
    <t>Game Quality Assurance Testing Level 4</t>
  </si>
  <si>
    <t>Game Testing Automation Level 2</t>
  </si>
  <si>
    <t>Game Porting Level 3</t>
  </si>
  <si>
    <t>Game Production Optimisation Level 4</t>
  </si>
  <si>
    <t>Game Technical Design Level 4</t>
  </si>
  <si>
    <t>Game User Interface Development Level 3</t>
  </si>
  <si>
    <t>Gameplay Design Level 3</t>
  </si>
  <si>
    <t>Gameplay Development Level 3</t>
  </si>
  <si>
    <t>Level Design Level 3</t>
  </si>
  <si>
    <t>User Experience Design Level 3</t>
  </si>
  <si>
    <t>User Interface Design Level 3</t>
  </si>
  <si>
    <t>Production Planning and Scheduling Level 5</t>
  </si>
  <si>
    <t>Concept Creation Level 4</t>
  </si>
  <si>
    <t>Data Analytics Level 4</t>
  </si>
  <si>
    <t>Data Visualisation Level 4</t>
  </si>
  <si>
    <t>Market Research Level 4</t>
  </si>
  <si>
    <t>Broadcast Infrastructure Design Level 4</t>
  </si>
  <si>
    <t>Broadcast Infrastructure Installation Level 4</t>
  </si>
  <si>
    <t>Broadcast Infrastructure Maintance Level 4</t>
  </si>
  <si>
    <t>Content Ingest Operations Level 4</t>
  </si>
  <si>
    <t>Master Control Room Operations Level 4</t>
  </si>
  <si>
    <t>Media File Formats Conformation Level 4</t>
  </si>
  <si>
    <t>Customisation and Localisation Level 4</t>
  </si>
  <si>
    <t>Application Development Level 4</t>
  </si>
  <si>
    <t>Content Delivery Network Operations Level 4</t>
  </si>
  <si>
    <t>Network Administration and Maintenance Level 3</t>
  </si>
  <si>
    <t>Network Configuration Level 3</t>
  </si>
  <si>
    <t>Content Strategy Level 4</t>
  </si>
  <si>
    <t>Programme Planning Level 4</t>
  </si>
  <si>
    <t>Content Rating and Compliance Level 5</t>
  </si>
  <si>
    <t>Content Acquisition Management Level 4</t>
  </si>
  <si>
    <t>Innovation Management Level 3</t>
  </si>
  <si>
    <t>Integrated Marketing Level 4</t>
  </si>
  <si>
    <t>Content Ingest Operations Level 1</t>
  </si>
  <si>
    <t>Content Ingest Operations Level 2</t>
  </si>
  <si>
    <t>Master Control Room Operations Level 1</t>
  </si>
  <si>
    <t>Master Control Room Operations Level 2</t>
  </si>
  <si>
    <t>Media File Formats Conformation Level 3</t>
  </si>
  <si>
    <t>Video Editing Level 2</t>
  </si>
  <si>
    <t>Immersive Video Editing Level 4</t>
  </si>
  <si>
    <t>Procurement for Production Operations Level 5</t>
  </si>
  <si>
    <t>Sound Editing Level 5</t>
  </si>
  <si>
    <t>Sound Mixing Level 5</t>
  </si>
  <si>
    <t>Game Quality Assurance Testing Level 5</t>
  </si>
  <si>
    <t>Production Budget Management Level 5</t>
  </si>
  <si>
    <t>Project Feasiblility Assessment Level 5</t>
  </si>
  <si>
    <t>Location Scouting Level 4</t>
  </si>
  <si>
    <t>Project Feasibility Assessment Level 5</t>
  </si>
  <si>
    <t>Production Planning and Scheduling Level 2</t>
  </si>
  <si>
    <t>Studio Technical Production Level 2</t>
  </si>
  <si>
    <t>Talent Casting Level 2</t>
  </si>
  <si>
    <t>Vision Mixing Level 2</t>
  </si>
  <si>
    <t>Game Quality Assurance Testing Level 2</t>
  </si>
  <si>
    <t>Game Quality Assurance Testing Level 3</t>
  </si>
  <si>
    <t>News Delivery and Presentation Level 2</t>
  </si>
  <si>
    <t>News Editing Level 3</t>
  </si>
  <si>
    <t>News Story Development Level 3</t>
  </si>
  <si>
    <t>News Story Research Level 3</t>
  </si>
  <si>
    <t>Social Media Content Creation and Management Level 3</t>
  </si>
  <si>
    <t>Account Management Level 3</t>
  </si>
  <si>
    <t>Business Development Level 4</t>
  </si>
  <si>
    <t>Content Distribution Level 3</t>
  </si>
  <si>
    <t>Media Distribution Platform Management Level 3</t>
  </si>
  <si>
    <t>Partnership Management Level 4</t>
  </si>
  <si>
    <t>Pricing Strategy Level 3</t>
  </si>
  <si>
    <t>Sales Strategy Level 4</t>
  </si>
  <si>
    <t>Account Management Level 4</t>
  </si>
  <si>
    <t>Business Development Level 5</t>
  </si>
  <si>
    <t>Media Distribution Platform Management Level 4</t>
  </si>
  <si>
    <t>Partnership Management Level 5</t>
  </si>
  <si>
    <t>Sales Strategy Level 5</t>
  </si>
  <si>
    <t>Creative Storytelling Level 4</t>
  </si>
  <si>
    <t>Narrative Design Level 3</t>
  </si>
  <si>
    <t>Script Writing Level 4</t>
  </si>
  <si>
    <t>2D Animation Level 3</t>
  </si>
  <si>
    <t>Concept Art Creation Level 3</t>
  </si>
  <si>
    <t>Storyboarding Level 4</t>
  </si>
  <si>
    <t>3D Modelling Level 3</t>
  </si>
  <si>
    <t>Colour Grading Level 3</t>
  </si>
  <si>
    <t>Compositing Visuals Level 3</t>
  </si>
  <si>
    <t>Digital Lighting Level 3</t>
  </si>
  <si>
    <t>Rigging for Animation Level 3</t>
  </si>
  <si>
    <t>Surfacing and Texturing Level 3</t>
  </si>
  <si>
    <t>News Delivery and Presentation Level 4</t>
  </si>
  <si>
    <t>3D Animation Level 3</t>
  </si>
  <si>
    <t>Game Analytics Level 3</t>
  </si>
  <si>
    <t>Game Artificial Intelligence Development Level 3</t>
  </si>
  <si>
    <t>Game Engine Development Level 3</t>
  </si>
  <si>
    <t>Game Networking Level 3</t>
  </si>
  <si>
    <t>Game Physics Development Level 3</t>
  </si>
  <si>
    <t>Game Testing Automation Level 3</t>
  </si>
  <si>
    <t>Tools Development Level 3</t>
  </si>
  <si>
    <t>Product Management Level 5</t>
  </si>
  <si>
    <t>Project Feasibility Assessment Level 4</t>
  </si>
  <si>
    <t>Game Concept Design Level 3</t>
  </si>
  <si>
    <t>Game Technical Design Level 2</t>
  </si>
  <si>
    <t>Game Engine Development Level 2</t>
  </si>
  <si>
    <t>Game Level Development Level 3</t>
  </si>
  <si>
    <t>Tools Development Level 2</t>
  </si>
  <si>
    <t>Game Sound Integration Level 4</t>
  </si>
  <si>
    <t>Game Sound Integration Level 5</t>
  </si>
  <si>
    <t>Sound Design and Creation Level 5</t>
  </si>
  <si>
    <t>Sound Editing Level 4</t>
  </si>
  <si>
    <t>Sound Mixing Level 4</t>
  </si>
  <si>
    <t>Sound Recording Operations Level 5</t>
  </si>
  <si>
    <t>Master Control Room Operations Level 3</t>
  </si>
  <si>
    <t>News Editing Level 4</t>
  </si>
  <si>
    <t>News Story Development Level 4</t>
  </si>
  <si>
    <t>News Story Research Level 4</t>
  </si>
  <si>
    <t>Social Media Content Creation and Management Level 4</t>
  </si>
  <si>
    <t>News Bulletin Production Level 4</t>
  </si>
  <si>
    <t>News Delivery and Presentation Level 3</t>
  </si>
  <si>
    <t>Database Administration Level 3</t>
  </si>
  <si>
    <t>Game Server Programming Level 3</t>
  </si>
  <si>
    <t>Production Design Level 4</t>
  </si>
  <si>
    <t>Prop Design Level 2</t>
  </si>
  <si>
    <t>Set Construction Level 3</t>
  </si>
  <si>
    <t>Set Design Level 4</t>
  </si>
  <si>
    <t>Sound Design and Creation Level 3</t>
  </si>
  <si>
    <t>Studio Graphics Operations Level 4</t>
  </si>
  <si>
    <t>Vision Mixing Level 4</t>
  </si>
  <si>
    <t>Studio Technical Production Level 4</t>
  </si>
  <si>
    <t>Game Production Optimisation Level 3</t>
  </si>
  <si>
    <t>Studio Graphics Operations Level 3</t>
  </si>
  <si>
    <t>Broadcast Infrastructure Design Level 2</t>
  </si>
  <si>
    <t>Broadcast Infrastructure Installation Level 1</t>
  </si>
  <si>
    <t>Broadcast Infrastructure Installation Level 2</t>
  </si>
  <si>
    <t>Broadcast Infrastructure Maintance Level 1</t>
  </si>
  <si>
    <t>Broadcast Infrastructure Maintance Level 2</t>
  </si>
  <si>
    <t>Immersive Video Editing Level 3</t>
  </si>
  <si>
    <t>Vision Mixing Level 3</t>
  </si>
  <si>
    <t>GameProduction</t>
  </si>
  <si>
    <t>QualityAssurance</t>
  </si>
  <si>
    <t>T-ASSIST COURSE MAPPING</t>
  </si>
  <si>
    <t>Course Provider Name</t>
  </si>
  <si>
    <t>Course/Certification Title</t>
  </si>
  <si>
    <t>(Please ensure that you have submitted an application in ICMS before completing this form. Your Course/Certification ID will be generated by ICMS upon successful submission.)</t>
  </si>
  <si>
    <t>ICMS Course/Certification ID</t>
  </si>
  <si>
    <t>S/N</t>
  </si>
  <si>
    <r>
      <t xml:space="preserve">Technical Skill and Competency </t>
    </r>
    <r>
      <rPr>
        <sz val="11"/>
        <color theme="0"/>
        <rFont val="Century Gothic"/>
        <family val="2"/>
      </rPr>
      <t>(at least Level 3 and above)</t>
    </r>
  </si>
  <si>
    <r>
      <t xml:space="preserve">Reference to Course Materials </t>
    </r>
    <r>
      <rPr>
        <sz val="11"/>
        <color theme="0"/>
        <rFont val="Century Gothic"/>
        <family val="2"/>
      </rPr>
      <t>(e.g Chapter 2 aims to fulfil which knowledge/ability statement of the TSC)</t>
    </r>
  </si>
  <si>
    <t>Product Management Level 4</t>
  </si>
  <si>
    <r>
      <rPr>
        <b/>
        <sz val="11"/>
        <color rgb="FF000000"/>
        <rFont val="Century Gothic"/>
        <family val="2"/>
      </rPr>
      <t>Instructions:</t>
    </r>
    <r>
      <rPr>
        <sz val="11"/>
        <color rgb="FF000000"/>
        <rFont val="Century Gothic"/>
        <family val="2"/>
      </rPr>
      <t xml:space="preserve"> Please choose the most relevant </t>
    </r>
    <r>
      <rPr>
        <b/>
        <sz val="11"/>
        <color rgb="FF000000"/>
        <rFont val="Century Gothic"/>
        <family val="2"/>
      </rPr>
      <t>Track</t>
    </r>
    <r>
      <rPr>
        <sz val="11"/>
        <color rgb="FF000000"/>
        <rFont val="Century Gothic"/>
        <family val="2"/>
      </rPr>
      <t xml:space="preserve"> and you may select up to 3 different</t>
    </r>
    <r>
      <rPr>
        <b/>
        <i/>
        <sz val="11"/>
        <color rgb="FF000000"/>
        <rFont val="Century Gothic"/>
        <family val="2"/>
      </rPr>
      <t xml:space="preserve"> Technical Skills and Competencies (TSCs)</t>
    </r>
    <r>
      <rPr>
        <sz val="11"/>
        <color rgb="FF000000"/>
        <rFont val="Century Gothic"/>
        <family val="2"/>
      </rPr>
      <t xml:space="preserve"> within the </t>
    </r>
    <r>
      <rPr>
        <b/>
        <i/>
        <sz val="11"/>
        <color rgb="FF000000"/>
        <rFont val="Century Gothic"/>
        <family val="2"/>
      </rPr>
      <t>Track.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</si>
</sst>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Arial"/>
      <family val="2"/>
    </font>
    <font>
      <sz val="12"/>
      <name val="Arial Narrow"/>
      <family val="2"/>
    </font>
    <font>
      <u/>
      <sz val="12"/>
      <color indexed="12"/>
      <name val="Arial Narrow"/>
      <family val="2"/>
    </font>
    <font>
      <sz val="10"/>
      <name val="Arial"/>
      <family val="2"/>
    </font>
    <font>
      <u/>
      <sz val="11"/>
      <color indexed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alibri"/>
      <family val="2"/>
    </font>
    <font>
      <sz val="24"/>
      <color rgb="FFED7D31"/>
      <name val="Century Gothic"/>
      <family val="2"/>
    </font>
    <font>
      <b/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i/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sz val="36"/>
      <color rgb="FFED7D31"/>
      <name val="Century Gothic"/>
      <family val="2"/>
    </font>
    <font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horizontal="left" indent="1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2" fillId="0" borderId="0" xfId="0" quotePrefix="1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NumberFormat="1"/>
    <xf numFmtId="0" fontId="9" fillId="2" borderId="0" xfId="0" applyFont="1" applyFill="1"/>
    <xf numFmtId="0" fontId="0" fillId="0" borderId="0" xfId="0" applyFill="1"/>
    <xf numFmtId="0" fontId="0" fillId="3" borderId="0" xfId="0" applyFill="1"/>
    <xf numFmtId="0" fontId="0" fillId="2" borderId="0" xfId="0" applyFill="1"/>
    <xf numFmtId="0" fontId="9" fillId="4" borderId="0" xfId="0" applyFont="1" applyFill="1"/>
    <xf numFmtId="0" fontId="0" fillId="4" borderId="0" xfId="0" applyFill="1"/>
    <xf numFmtId="0" fontId="0" fillId="4" borderId="0" xfId="0" applyFill="1" applyBorder="1"/>
    <xf numFmtId="0" fontId="0" fillId="5" borderId="0" xfId="0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inden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indent="2"/>
    </xf>
    <xf numFmtId="0" fontId="10" fillId="3" borderId="0" xfId="0" applyFont="1" applyFill="1" applyAlignment="1">
      <alignment horizontal="left" indent="2"/>
    </xf>
    <xf numFmtId="0" fontId="0" fillId="3" borderId="0" xfId="0" applyFill="1" applyBorder="1"/>
    <xf numFmtId="0" fontId="10" fillId="3" borderId="0" xfId="0" applyFont="1" applyFill="1"/>
    <xf numFmtId="0" fontId="9" fillId="5" borderId="1" xfId="0" applyFont="1" applyFill="1" applyBorder="1" applyAlignment="1">
      <alignment horizontal="left"/>
    </xf>
    <xf numFmtId="0" fontId="0" fillId="5" borderId="0" xfId="0" applyFill="1" applyAlignment="1">
      <alignment horizontal="left" indent="1"/>
    </xf>
    <xf numFmtId="0" fontId="15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0" fontId="19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4" fillId="8" borderId="2" xfId="0" applyFont="1" applyFill="1" applyBorder="1" applyAlignment="1">
      <alignment vertical="center" wrapText="1"/>
    </xf>
    <xf numFmtId="0" fontId="14" fillId="9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23" fillId="0" borderId="0" xfId="0" applyFont="1" applyFill="1" applyBorder="1" applyAlignment="1"/>
    <xf numFmtId="0" fontId="24" fillId="8" borderId="0" xfId="0" applyFont="1" applyFill="1" applyAlignment="1">
      <alignment horizontal="left" vertical="top"/>
    </xf>
    <xf numFmtId="0" fontId="24" fillId="9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</cellXfs>
  <cellStyles count="9">
    <cellStyle name="Ctx_Hyperlink" xfId="1"/>
    <cellStyle name="Hyperlink 2" xfId="2"/>
    <cellStyle name="Hyperlink 2 2" xfId="3"/>
    <cellStyle name="Normal" xfId="0" builtinId="0"/>
    <cellStyle name="Normal 2" xfId="4"/>
    <cellStyle name="Normal 2 2" xfId="5"/>
    <cellStyle name="Normal 2 3 2" xfId="6"/>
    <cellStyle name="Normal 3" xfId="7"/>
    <cellStyle name="Normal 4" xfId="8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8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2.85546875" customWidth="1"/>
    <col min="2" max="2" width="4.42578125" customWidth="1"/>
    <col min="3" max="6" width="40.7109375" customWidth="1"/>
    <col min="7" max="7" width="48" customWidth="1"/>
    <col min="8" max="9" width="5.140625" customWidth="1"/>
  </cols>
  <sheetData>
    <row r="1" spans="1:21" ht="45.75" x14ac:dyDescent="0.6">
      <c r="A1" s="25"/>
      <c r="B1" s="39" t="s">
        <v>600</v>
      </c>
      <c r="C1" s="25"/>
      <c r="D1" s="26"/>
      <c r="E1" s="26"/>
    </row>
    <row r="2" spans="1:21" x14ac:dyDescent="0.25">
      <c r="A2" s="27"/>
      <c r="B2" s="27"/>
      <c r="C2" s="27"/>
      <c r="D2" s="28"/>
      <c r="E2" s="28"/>
    </row>
    <row r="3" spans="1:21" ht="20.100000000000001" customHeight="1" x14ac:dyDescent="0.25">
      <c r="A3" s="27"/>
      <c r="B3" s="43" t="s">
        <v>601</v>
      </c>
      <c r="C3" s="43"/>
      <c r="D3" s="44"/>
      <c r="E3" s="44"/>
    </row>
    <row r="4" spans="1:21" x14ac:dyDescent="0.25">
      <c r="A4" s="27"/>
      <c r="B4" s="27"/>
      <c r="C4" s="29"/>
      <c r="D4" s="30"/>
      <c r="E4" s="30"/>
    </row>
    <row r="5" spans="1:21" ht="20.100000000000001" customHeight="1" x14ac:dyDescent="0.25">
      <c r="A5" s="27"/>
      <c r="B5" s="45" t="s">
        <v>602</v>
      </c>
      <c r="C5" s="45"/>
      <c r="D5" s="44"/>
      <c r="E5" s="44"/>
    </row>
    <row r="6" spans="1:21" x14ac:dyDescent="0.25">
      <c r="A6" s="27"/>
      <c r="B6" s="27"/>
      <c r="C6" s="29"/>
      <c r="D6" s="30"/>
      <c r="E6" s="30"/>
    </row>
    <row r="7" spans="1:21" ht="20.100000000000001" customHeight="1" x14ac:dyDescent="0.25">
      <c r="A7" s="27"/>
      <c r="B7" s="45" t="s">
        <v>604</v>
      </c>
      <c r="C7" s="45"/>
      <c r="D7" s="44"/>
      <c r="E7" s="44"/>
    </row>
    <row r="8" spans="1:21" ht="29.1" customHeight="1" x14ac:dyDescent="0.25">
      <c r="A8" s="27"/>
      <c r="B8" s="42" t="s">
        <v>603</v>
      </c>
      <c r="C8" s="42"/>
      <c r="D8" s="42"/>
      <c r="E8" s="42"/>
    </row>
    <row r="9" spans="1:21" x14ac:dyDescent="0.25">
      <c r="A9" s="27"/>
      <c r="B9" s="27"/>
      <c r="C9" s="27"/>
      <c r="D9" s="28"/>
      <c r="E9" s="28"/>
    </row>
    <row r="10" spans="1:21" ht="16.5" x14ac:dyDescent="0.3">
      <c r="A10" s="27"/>
      <c r="B10" s="31" t="s">
        <v>609</v>
      </c>
      <c r="C10" s="27"/>
      <c r="D10" s="28"/>
      <c r="E10" s="28"/>
    </row>
    <row r="12" spans="1:21" ht="50.1" customHeight="1" x14ac:dyDescent="0.25">
      <c r="B12" s="38" t="s">
        <v>605</v>
      </c>
      <c r="C12" s="38" t="s">
        <v>48</v>
      </c>
      <c r="D12" s="38" t="s">
        <v>49</v>
      </c>
      <c r="E12" s="38" t="s">
        <v>50</v>
      </c>
      <c r="F12" s="38" t="s">
        <v>606</v>
      </c>
      <c r="G12" s="38" t="s">
        <v>607</v>
      </c>
    </row>
    <row r="13" spans="1:21" ht="99.95" customHeight="1" x14ac:dyDescent="0.25">
      <c r="B13" s="36">
        <v>1</v>
      </c>
      <c r="C13" s="34"/>
      <c r="D13" s="36"/>
      <c r="E13" s="36"/>
      <c r="F13" s="36"/>
      <c r="G13" s="40"/>
    </row>
    <row r="14" spans="1:21" ht="99.95" customHeight="1" x14ac:dyDescent="0.25">
      <c r="B14" s="37">
        <v>2</v>
      </c>
      <c r="C14" s="35"/>
      <c r="D14" s="37"/>
      <c r="E14" s="37"/>
      <c r="F14" s="37"/>
      <c r="G14" s="41"/>
    </row>
    <row r="15" spans="1:21" ht="99.95" customHeight="1" x14ac:dyDescent="0.25">
      <c r="B15" s="36">
        <v>3</v>
      </c>
      <c r="C15" s="34"/>
      <c r="D15" s="36"/>
      <c r="E15" s="36"/>
      <c r="F15" s="36"/>
      <c r="G15" s="40"/>
      <c r="I15" s="6"/>
    </row>
    <row r="16" spans="1:21" x14ac:dyDescent="0.25">
      <c r="D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3:21" x14ac:dyDescent="0.25">
      <c r="C17" s="8"/>
      <c r="D17" s="32"/>
      <c r="E17" s="8"/>
      <c r="F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3:21" x14ac:dyDescent="0.25">
      <c r="C18" s="8"/>
      <c r="D18" s="32"/>
      <c r="E18" s="33"/>
      <c r="F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3:21" x14ac:dyDescent="0.25">
      <c r="C19" s="8"/>
      <c r="D19" s="8"/>
      <c r="E19" s="8"/>
      <c r="F19" s="8"/>
    </row>
    <row r="21" spans="3:21" x14ac:dyDescent="0.25">
      <c r="E21" s="3"/>
    </row>
    <row r="29" spans="3:21" x14ac:dyDescent="0.25">
      <c r="K29" s="4"/>
      <c r="L29" s="4"/>
      <c r="M29" s="4"/>
      <c r="N29" s="4"/>
      <c r="O29" s="4"/>
      <c r="P29" s="4"/>
      <c r="Q29" s="4"/>
      <c r="R29" s="4"/>
    </row>
    <row r="30" spans="3:21" x14ac:dyDescent="0.25">
      <c r="K30" s="4"/>
      <c r="L30" s="4"/>
      <c r="M30" s="4"/>
      <c r="N30" s="4"/>
      <c r="O30" s="4"/>
      <c r="P30" s="4"/>
      <c r="Q30" s="4"/>
      <c r="R30" s="4"/>
    </row>
    <row r="31" spans="3:21" x14ac:dyDescent="0.25">
      <c r="K31" s="4"/>
      <c r="L31" s="4"/>
      <c r="M31" s="4"/>
      <c r="N31" s="4"/>
      <c r="O31" s="4"/>
      <c r="P31" s="4"/>
      <c r="Q31" s="4"/>
      <c r="R31" s="4"/>
    </row>
    <row r="32" spans="3:21" x14ac:dyDescent="0.25">
      <c r="K32" s="4"/>
      <c r="L32" s="4"/>
      <c r="M32" s="4"/>
      <c r="N32" s="4"/>
      <c r="O32" s="4"/>
      <c r="P32" s="4"/>
      <c r="Q32" s="4"/>
      <c r="R32" s="4"/>
    </row>
    <row r="33" spans="9:18" x14ac:dyDescent="0.25">
      <c r="K33" s="4"/>
      <c r="L33" s="4"/>
      <c r="M33" s="4"/>
      <c r="N33" s="4"/>
      <c r="O33" s="4"/>
      <c r="P33" s="4"/>
      <c r="Q33" s="4"/>
      <c r="R33" s="4"/>
    </row>
    <row r="37" spans="9:18" x14ac:dyDescent="0.25">
      <c r="I37" s="2"/>
    </row>
    <row r="38" spans="9:18" x14ac:dyDescent="0.25">
      <c r="I38" s="2"/>
    </row>
  </sheetData>
  <mergeCells count="7">
    <mergeCell ref="B8:E8"/>
    <mergeCell ref="B3:C3"/>
    <mergeCell ref="D3:E3"/>
    <mergeCell ref="B5:C5"/>
    <mergeCell ref="D5:E5"/>
    <mergeCell ref="B7:C7"/>
    <mergeCell ref="D7:E7"/>
  </mergeCells>
  <phoneticPr fontId="1" type="noConversion"/>
  <dataValidations count="4">
    <dataValidation type="list" allowBlank="1" showInputMessage="1" showErrorMessage="1" error="Please select a valid Technical Skill and Competency from the drop-down list." sqref="F13:F15">
      <formula1>Uselist</formula1>
    </dataValidation>
    <dataValidation type="list" allowBlank="1" showInputMessage="1" showErrorMessage="1" error="Please select a valid Track from the drop-down list." sqref="C13:C15">
      <formula1>Master</formula1>
    </dataValidation>
    <dataValidation type="list" allowBlank="1" showInputMessage="1" showErrorMessage="1" error="Please select a valid Sub-Track from the drop-down list." sqref="D13:D15">
      <formula1>Uselist</formula1>
    </dataValidation>
    <dataValidation type="list" allowBlank="1" showInputMessage="1" showErrorMessage="1" error="Please select a valid Job Role from the drop-down list." sqref="E13:E15">
      <formula1>Uselist</formula1>
    </dataValidation>
  </dataValidations>
  <pageMargins left="0.25" right="0.25" top="0.75" bottom="0.75" header="0.3" footer="0.3"/>
  <pageSetup paperSize="9" scale="65" fitToHeight="0" orientation="landscape" verticalDpi="4" r:id="rId1"/>
  <headerFooter>
    <oddFooter>&amp;LVersion 2019-1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B20"/>
  <sheetViews>
    <sheetView showGridLines="0" topLeftCell="N1" workbookViewId="0">
      <pane ySplit="1" topLeftCell="A2" activePane="bottomLeft" state="frozen"/>
      <selection pane="bottomLeft" activeCell="W3" sqref="W3"/>
    </sheetView>
  </sheetViews>
  <sheetFormatPr defaultRowHeight="15" x14ac:dyDescent="0.25"/>
  <cols>
    <col min="1" max="1" width="27" style="8" customWidth="1"/>
    <col min="2" max="2" width="6.140625" style="8" bestFit="1" customWidth="1"/>
    <col min="3" max="3" width="11.7109375" style="8" bestFit="1" customWidth="1"/>
    <col min="4" max="4" width="9" style="8" bestFit="1" customWidth="1"/>
    <col min="5" max="5" width="9.7109375" style="8" bestFit="1" customWidth="1"/>
    <col min="6" max="6" width="8.5703125" style="8" bestFit="1" customWidth="1"/>
    <col min="7" max="7" width="15" style="8" bestFit="1" customWidth="1"/>
    <col min="8" max="8" width="12.28515625" style="8" bestFit="1" customWidth="1"/>
    <col min="9" max="9" width="13.140625" style="8" bestFit="1" customWidth="1"/>
    <col min="10" max="11" width="11.5703125" style="8" bestFit="1" customWidth="1"/>
    <col min="12" max="12" width="15.7109375" style="8" bestFit="1" customWidth="1"/>
    <col min="13" max="13" width="12.140625" style="8" bestFit="1" customWidth="1"/>
    <col min="14" max="22" width="8.7109375" style="8"/>
  </cols>
  <sheetData>
    <row r="1" spans="1:158" x14ac:dyDescent="0.25">
      <c r="A1" s="7" t="s">
        <v>0</v>
      </c>
      <c r="B1" s="11" t="s">
        <v>1</v>
      </c>
      <c r="C1" s="11" t="s">
        <v>2</v>
      </c>
      <c r="D1" s="11" t="s">
        <v>449</v>
      </c>
      <c r="E1" s="11" t="s">
        <v>598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599</v>
      </c>
      <c r="K1" s="11" t="s">
        <v>10</v>
      </c>
      <c r="L1" s="15" t="s">
        <v>11</v>
      </c>
      <c r="M1" s="15" t="s">
        <v>18</v>
      </c>
      <c r="N1" s="16" t="s">
        <v>12</v>
      </c>
      <c r="O1" s="16" t="s">
        <v>19</v>
      </c>
      <c r="P1" s="16" t="s">
        <v>25</v>
      </c>
      <c r="Q1" s="16" t="s">
        <v>30</v>
      </c>
      <c r="R1" s="16" t="s">
        <v>34</v>
      </c>
      <c r="S1" s="17" t="s">
        <v>3</v>
      </c>
      <c r="T1" s="17" t="s">
        <v>4</v>
      </c>
      <c r="U1" s="16" t="s">
        <v>13</v>
      </c>
      <c r="V1" s="16" t="s">
        <v>20</v>
      </c>
      <c r="W1" s="16" t="s">
        <v>14</v>
      </c>
      <c r="X1" s="16" t="s">
        <v>21</v>
      </c>
      <c r="Y1" s="16" t="s">
        <v>26</v>
      </c>
      <c r="Z1" s="16" t="s">
        <v>31</v>
      </c>
      <c r="AA1" s="16" t="s">
        <v>35</v>
      </c>
      <c r="AB1" s="16" t="s">
        <v>37</v>
      </c>
      <c r="AC1" s="16" t="s">
        <v>39</v>
      </c>
      <c r="AD1" s="16" t="s">
        <v>41</v>
      </c>
      <c r="AE1" s="16" t="s">
        <v>42</v>
      </c>
      <c r="AF1" s="16" t="s">
        <v>15</v>
      </c>
      <c r="AG1" s="16" t="s">
        <v>22</v>
      </c>
      <c r="AH1" s="16" t="s">
        <v>27</v>
      </c>
      <c r="AI1" s="16" t="s">
        <v>32</v>
      </c>
      <c r="AJ1" s="16" t="s">
        <v>16</v>
      </c>
      <c r="AK1" s="16" t="s">
        <v>23</v>
      </c>
      <c r="AL1" s="16" t="s">
        <v>28</v>
      </c>
      <c r="AM1" s="16" t="s">
        <v>33</v>
      </c>
      <c r="AN1" s="16" t="s">
        <v>36</v>
      </c>
      <c r="AO1" s="16" t="s">
        <v>38</v>
      </c>
      <c r="AP1" s="16" t="s">
        <v>40</v>
      </c>
      <c r="AQ1" s="17" t="s">
        <v>9</v>
      </c>
      <c r="AR1" s="17" t="s">
        <v>17</v>
      </c>
      <c r="AS1" s="17" t="s">
        <v>24</v>
      </c>
      <c r="AT1" s="17" t="s">
        <v>29</v>
      </c>
      <c r="AU1" s="23" t="s">
        <v>121</v>
      </c>
      <c r="AV1" s="23" t="s">
        <v>142</v>
      </c>
      <c r="AW1" s="23" t="s">
        <v>128</v>
      </c>
      <c r="AX1" s="23" t="s">
        <v>144</v>
      </c>
      <c r="AY1" s="23" t="s">
        <v>87</v>
      </c>
      <c r="AZ1" s="23" t="s">
        <v>143</v>
      </c>
      <c r="BA1" s="23" t="s">
        <v>120</v>
      </c>
      <c r="BB1" s="23" t="s">
        <v>127</v>
      </c>
      <c r="BC1" s="23" t="s">
        <v>51</v>
      </c>
      <c r="BD1" s="23" t="s">
        <v>77</v>
      </c>
      <c r="BE1" s="23" t="s">
        <v>53</v>
      </c>
      <c r="BF1" s="23" t="s">
        <v>225</v>
      </c>
      <c r="BG1" s="23" t="s">
        <v>52</v>
      </c>
      <c r="BH1" s="23" t="s">
        <v>125</v>
      </c>
      <c r="BI1" s="23" t="s">
        <v>133</v>
      </c>
      <c r="BJ1" s="23" t="s">
        <v>56</v>
      </c>
      <c r="BK1" s="23" t="s">
        <v>89</v>
      </c>
      <c r="BL1" s="23" t="s">
        <v>95</v>
      </c>
      <c r="BM1" s="23" t="s">
        <v>145</v>
      </c>
      <c r="BN1" s="23" t="s">
        <v>111</v>
      </c>
      <c r="BO1" s="23" t="s">
        <v>114</v>
      </c>
      <c r="BP1" s="23" t="s">
        <v>55</v>
      </c>
      <c r="BQ1" s="23" t="s">
        <v>136</v>
      </c>
      <c r="BR1" s="23" t="s">
        <v>109</v>
      </c>
      <c r="BS1" s="23" t="s">
        <v>88</v>
      </c>
      <c r="BT1" s="23" t="s">
        <v>112</v>
      </c>
      <c r="BU1" s="23" t="s">
        <v>91</v>
      </c>
      <c r="BV1" s="23" t="s">
        <v>92</v>
      </c>
      <c r="BW1" s="23" t="s">
        <v>311</v>
      </c>
      <c r="BX1" s="23" t="s">
        <v>312</v>
      </c>
      <c r="BY1" s="23" t="s">
        <v>61</v>
      </c>
      <c r="BZ1" s="23" t="s">
        <v>57</v>
      </c>
      <c r="CA1" s="23" t="s">
        <v>58</v>
      </c>
      <c r="CB1" s="23" t="s">
        <v>126</v>
      </c>
      <c r="CC1" s="23" t="s">
        <v>124</v>
      </c>
      <c r="CD1" s="23" t="s">
        <v>72</v>
      </c>
      <c r="CE1" s="23" t="s">
        <v>122</v>
      </c>
      <c r="CF1" s="23" t="s">
        <v>79</v>
      </c>
      <c r="CG1" s="23" t="s">
        <v>123</v>
      </c>
      <c r="CH1" s="23" t="s">
        <v>93</v>
      </c>
      <c r="CI1" s="23" t="s">
        <v>98</v>
      </c>
      <c r="CJ1" s="23" t="s">
        <v>110</v>
      </c>
      <c r="CK1" s="23" t="s">
        <v>390</v>
      </c>
      <c r="CL1" s="23" t="s">
        <v>401</v>
      </c>
      <c r="CM1" s="23" t="s">
        <v>403</v>
      </c>
      <c r="CN1" s="23" t="s">
        <v>101</v>
      </c>
      <c r="CO1" s="23" t="s">
        <v>90</v>
      </c>
      <c r="CP1" s="23" t="s">
        <v>54</v>
      </c>
      <c r="CQ1" s="23" t="s">
        <v>73</v>
      </c>
      <c r="CR1" s="23" t="s">
        <v>130</v>
      </c>
      <c r="CS1" s="23" t="s">
        <v>81</v>
      </c>
      <c r="CT1" s="23" t="s">
        <v>59</v>
      </c>
      <c r="CU1" s="23" t="s">
        <v>134</v>
      </c>
      <c r="CV1" s="23" t="s">
        <v>146</v>
      </c>
      <c r="CW1" s="23" t="s">
        <v>149</v>
      </c>
      <c r="CX1" s="23" t="s">
        <v>148</v>
      </c>
      <c r="CY1" s="23" t="s">
        <v>74</v>
      </c>
      <c r="CZ1" s="23" t="s">
        <v>83</v>
      </c>
      <c r="DA1" s="23" t="s">
        <v>140</v>
      </c>
      <c r="DB1" s="23" t="s">
        <v>80</v>
      </c>
      <c r="DC1" s="23" t="s">
        <v>63</v>
      </c>
      <c r="DD1" s="23" t="s">
        <v>100</v>
      </c>
      <c r="DE1" s="23" t="s">
        <v>115</v>
      </c>
      <c r="DF1" s="23" t="s">
        <v>113</v>
      </c>
      <c r="DG1" s="23" t="s">
        <v>94</v>
      </c>
      <c r="DH1" s="23" t="s">
        <v>117</v>
      </c>
      <c r="DI1" s="23" t="s">
        <v>107</v>
      </c>
      <c r="DJ1" s="23" t="s">
        <v>99</v>
      </c>
      <c r="DK1" s="23" t="s">
        <v>104</v>
      </c>
      <c r="DL1" s="23" t="s">
        <v>105</v>
      </c>
      <c r="DM1" s="23" t="s">
        <v>106</v>
      </c>
      <c r="DN1" s="23" t="s">
        <v>108</v>
      </c>
      <c r="DO1" s="23" t="s">
        <v>116</v>
      </c>
      <c r="DP1" s="23" t="s">
        <v>44</v>
      </c>
      <c r="DQ1" s="23" t="s">
        <v>46</v>
      </c>
      <c r="DR1" s="23" t="s">
        <v>78</v>
      </c>
      <c r="DS1" s="23" t="s">
        <v>62</v>
      </c>
      <c r="DT1" s="23" t="s">
        <v>66</v>
      </c>
      <c r="DU1" s="23" t="s">
        <v>96</v>
      </c>
      <c r="DV1" s="23" t="s">
        <v>60</v>
      </c>
      <c r="DW1" s="23" t="s">
        <v>68</v>
      </c>
      <c r="DX1" s="23" t="s">
        <v>141</v>
      </c>
      <c r="DY1" s="23" t="s">
        <v>65</v>
      </c>
      <c r="DZ1" s="23" t="s">
        <v>97</v>
      </c>
      <c r="EA1" s="23" t="s">
        <v>103</v>
      </c>
      <c r="EB1" s="23" t="s">
        <v>64</v>
      </c>
      <c r="EC1" s="23" t="s">
        <v>147</v>
      </c>
      <c r="ED1" s="23" t="s">
        <v>151</v>
      </c>
      <c r="EE1" s="23" t="s">
        <v>67</v>
      </c>
      <c r="EF1" s="23" t="s">
        <v>150</v>
      </c>
      <c r="EG1" s="23" t="s">
        <v>84</v>
      </c>
      <c r="EH1" s="23" t="s">
        <v>102</v>
      </c>
      <c r="EI1" s="23" t="s">
        <v>75</v>
      </c>
      <c r="EJ1" s="23" t="s">
        <v>85</v>
      </c>
      <c r="EK1" s="23" t="s">
        <v>129</v>
      </c>
      <c r="EL1" s="23" t="s">
        <v>76</v>
      </c>
      <c r="EM1" s="23" t="s">
        <v>119</v>
      </c>
      <c r="EN1" s="23" t="s">
        <v>69</v>
      </c>
      <c r="EO1" s="23" t="s">
        <v>70</v>
      </c>
      <c r="EP1" s="23" t="s">
        <v>71</v>
      </c>
      <c r="EQ1" s="23" t="s">
        <v>86</v>
      </c>
      <c r="ER1" s="23" t="s">
        <v>132</v>
      </c>
      <c r="ES1" s="23" t="s">
        <v>43</v>
      </c>
      <c r="ET1" s="23" t="s">
        <v>131</v>
      </c>
      <c r="EU1" s="23" t="s">
        <v>135</v>
      </c>
      <c r="EV1" s="23" t="s">
        <v>137</v>
      </c>
      <c r="EW1" s="23" t="s">
        <v>45</v>
      </c>
      <c r="EX1" s="23" t="s">
        <v>82</v>
      </c>
      <c r="EY1" s="23" t="s">
        <v>138</v>
      </c>
      <c r="EZ1" s="23" t="s">
        <v>118</v>
      </c>
      <c r="FA1" s="23" t="s">
        <v>47</v>
      </c>
      <c r="FB1" s="23" t="s">
        <v>139</v>
      </c>
    </row>
    <row r="2" spans="1:158" x14ac:dyDescent="0.25">
      <c r="A2" s="10" t="s">
        <v>1</v>
      </c>
      <c r="B2" s="12" t="s">
        <v>11</v>
      </c>
      <c r="C2" s="12" t="s">
        <v>12</v>
      </c>
      <c r="D2" s="12" t="s">
        <v>3</v>
      </c>
      <c r="E2" s="12" t="s">
        <v>4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9</v>
      </c>
      <c r="K2" s="12" t="s">
        <v>17</v>
      </c>
      <c r="L2" s="18" t="s">
        <v>43</v>
      </c>
      <c r="M2" s="18" t="s">
        <v>44</v>
      </c>
      <c r="N2" s="18" t="s">
        <v>51</v>
      </c>
      <c r="O2" s="19" t="s">
        <v>52</v>
      </c>
      <c r="P2" s="19" t="s">
        <v>53</v>
      </c>
      <c r="Q2" s="19" t="s">
        <v>225</v>
      </c>
      <c r="R2" s="18" t="s">
        <v>54</v>
      </c>
      <c r="S2" s="20" t="s">
        <v>72</v>
      </c>
      <c r="T2" s="20" t="s">
        <v>77</v>
      </c>
      <c r="U2" s="19" t="s">
        <v>79</v>
      </c>
      <c r="V2" s="19" t="s">
        <v>80</v>
      </c>
      <c r="W2" s="19" t="s">
        <v>311</v>
      </c>
      <c r="X2" s="19" t="s">
        <v>87</v>
      </c>
      <c r="Y2" s="19" t="s">
        <v>312</v>
      </c>
      <c r="Z2" s="19" t="s">
        <v>88</v>
      </c>
      <c r="AA2" s="19" t="s">
        <v>89</v>
      </c>
      <c r="AB2" s="19" t="s">
        <v>390</v>
      </c>
      <c r="AC2" s="19" t="s">
        <v>90</v>
      </c>
      <c r="AD2" s="19" t="s">
        <v>91</v>
      </c>
      <c r="AE2" s="19" t="s">
        <v>92</v>
      </c>
      <c r="AF2" s="19" t="s">
        <v>109</v>
      </c>
      <c r="AG2" s="19" t="s">
        <v>110</v>
      </c>
      <c r="AH2" s="19" t="s">
        <v>111</v>
      </c>
      <c r="AI2" s="19" t="s">
        <v>112</v>
      </c>
      <c r="AJ2" s="19" t="s">
        <v>120</v>
      </c>
      <c r="AK2" s="19" t="s">
        <v>121</v>
      </c>
      <c r="AL2" s="19" t="s">
        <v>122</v>
      </c>
      <c r="AM2" s="19" t="s">
        <v>123</v>
      </c>
      <c r="AN2" s="19" t="s">
        <v>124</v>
      </c>
      <c r="AO2" s="19" t="s">
        <v>125</v>
      </c>
      <c r="AP2" s="19" t="s">
        <v>126</v>
      </c>
      <c r="AQ2" s="20" t="s">
        <v>140</v>
      </c>
      <c r="AR2" s="20" t="s">
        <v>142</v>
      </c>
      <c r="AS2" s="20" t="s">
        <v>142</v>
      </c>
      <c r="AT2" s="20" t="s">
        <v>142</v>
      </c>
      <c r="AU2" s="24" t="s">
        <v>152</v>
      </c>
      <c r="AV2" s="24" t="s">
        <v>163</v>
      </c>
      <c r="AW2" s="24" t="s">
        <v>169</v>
      </c>
      <c r="AX2" s="24" t="s">
        <v>171</v>
      </c>
      <c r="AY2" s="24" t="s">
        <v>165</v>
      </c>
      <c r="AZ2" s="24" t="s">
        <v>182</v>
      </c>
      <c r="BA2" s="24" t="s">
        <v>183</v>
      </c>
      <c r="BB2" s="24" t="s">
        <v>190</v>
      </c>
      <c r="BC2" s="24" t="s">
        <v>199</v>
      </c>
      <c r="BD2" s="24" t="s">
        <v>205</v>
      </c>
      <c r="BE2" s="24" t="s">
        <v>214</v>
      </c>
      <c r="BF2" s="24" t="s">
        <v>214</v>
      </c>
      <c r="BG2" s="24" t="s">
        <v>217</v>
      </c>
      <c r="BH2" s="24" t="s">
        <v>184</v>
      </c>
      <c r="BI2" s="24" t="s">
        <v>227</v>
      </c>
      <c r="BJ2" s="24" t="s">
        <v>243</v>
      </c>
      <c r="BK2" s="24" t="s">
        <v>250</v>
      </c>
      <c r="BL2" s="24" t="s">
        <v>255</v>
      </c>
      <c r="BM2" s="24" t="s">
        <v>263</v>
      </c>
      <c r="BN2" s="24" t="s">
        <v>202</v>
      </c>
      <c r="BO2" s="24" t="s">
        <v>276</v>
      </c>
      <c r="BP2" s="24" t="s">
        <v>279</v>
      </c>
      <c r="BQ2" s="24" t="s">
        <v>284</v>
      </c>
      <c r="BR2" s="24" t="s">
        <v>295</v>
      </c>
      <c r="BS2" s="24" t="s">
        <v>177</v>
      </c>
      <c r="BT2" s="24" t="s">
        <v>300</v>
      </c>
      <c r="BU2" s="24" t="s">
        <v>165</v>
      </c>
      <c r="BV2" s="24" t="s">
        <v>307</v>
      </c>
      <c r="BW2" s="24" t="s">
        <v>214</v>
      </c>
      <c r="BX2" s="24" t="s">
        <v>165</v>
      </c>
      <c r="BY2" s="24" t="s">
        <v>314</v>
      </c>
      <c r="BZ2" s="24" t="s">
        <v>321</v>
      </c>
      <c r="CA2" s="24" t="s">
        <v>321</v>
      </c>
      <c r="CB2" s="24" t="s">
        <v>205</v>
      </c>
      <c r="CC2" s="24" t="s">
        <v>216</v>
      </c>
      <c r="CD2" s="24" t="s">
        <v>206</v>
      </c>
      <c r="CE2" s="24" t="s">
        <v>344</v>
      </c>
      <c r="CF2" s="24" t="s">
        <v>348</v>
      </c>
      <c r="CG2" s="24" t="s">
        <v>363</v>
      </c>
      <c r="CH2" s="24" t="s">
        <v>367</v>
      </c>
      <c r="CI2" s="24" t="s">
        <v>256</v>
      </c>
      <c r="CJ2" s="24" t="s">
        <v>378</v>
      </c>
      <c r="CK2" s="24" t="s">
        <v>321</v>
      </c>
      <c r="CL2" s="24" t="s">
        <v>256</v>
      </c>
      <c r="CM2" s="24" t="s">
        <v>256</v>
      </c>
      <c r="CN2" s="24" t="s">
        <v>404</v>
      </c>
      <c r="CO2" s="24" t="s">
        <v>412</v>
      </c>
      <c r="CP2" s="24" t="s">
        <v>268</v>
      </c>
      <c r="CQ2" s="24" t="s">
        <v>419</v>
      </c>
      <c r="CR2" s="24" t="s">
        <v>425</v>
      </c>
      <c r="CS2" s="24" t="s">
        <v>430</v>
      </c>
      <c r="CT2" s="24" t="s">
        <v>165</v>
      </c>
      <c r="CU2" s="24" t="s">
        <v>216</v>
      </c>
      <c r="CV2" s="24" t="s">
        <v>441</v>
      </c>
      <c r="CW2" s="24" t="s">
        <v>443</v>
      </c>
      <c r="CX2" s="24" t="s">
        <v>450</v>
      </c>
      <c r="CY2" s="24" t="s">
        <v>451</v>
      </c>
      <c r="CZ2" s="24" t="s">
        <v>456</v>
      </c>
      <c r="DA2" s="24" t="s">
        <v>419</v>
      </c>
      <c r="DB2" s="24" t="s">
        <v>441</v>
      </c>
      <c r="DC2" s="24" t="s">
        <v>251</v>
      </c>
      <c r="DD2" s="24" t="s">
        <v>251</v>
      </c>
      <c r="DE2" s="24" t="s">
        <v>483</v>
      </c>
      <c r="DF2" s="24" t="s">
        <v>486</v>
      </c>
      <c r="DG2" s="24" t="s">
        <v>206</v>
      </c>
      <c r="DH2" s="24" t="s">
        <v>490</v>
      </c>
      <c r="DI2" s="24" t="s">
        <v>479</v>
      </c>
      <c r="DJ2" s="24" t="s">
        <v>496</v>
      </c>
      <c r="DK2" s="24" t="s">
        <v>251</v>
      </c>
      <c r="DL2" s="24" t="s">
        <v>251</v>
      </c>
      <c r="DM2" s="24" t="s">
        <v>250</v>
      </c>
      <c r="DN2" s="24" t="s">
        <v>255</v>
      </c>
      <c r="DO2" s="24" t="s">
        <v>500</v>
      </c>
      <c r="DP2" s="24" t="s">
        <v>172</v>
      </c>
      <c r="DQ2" s="24" t="s">
        <v>444</v>
      </c>
      <c r="DR2" s="24" t="s">
        <v>259</v>
      </c>
      <c r="DS2" s="24" t="s">
        <v>256</v>
      </c>
      <c r="DT2" s="24" t="s">
        <v>256</v>
      </c>
      <c r="DU2" s="24" t="s">
        <v>405</v>
      </c>
      <c r="DV2" s="24" t="s">
        <v>165</v>
      </c>
      <c r="DW2" s="24" t="s">
        <v>251</v>
      </c>
      <c r="DX2" s="24" t="s">
        <v>419</v>
      </c>
      <c r="DY2" s="24" t="s">
        <v>217</v>
      </c>
      <c r="DZ2" s="24" t="s">
        <v>526</v>
      </c>
      <c r="EA2" s="24" t="s">
        <v>533</v>
      </c>
      <c r="EB2" s="24" t="s">
        <v>479</v>
      </c>
      <c r="EC2" s="24" t="s">
        <v>541</v>
      </c>
      <c r="ED2" s="24" t="s">
        <v>544</v>
      </c>
      <c r="EE2" s="24" t="s">
        <v>217</v>
      </c>
      <c r="EF2" s="24" t="s">
        <v>551</v>
      </c>
      <c r="EG2" s="24" t="s">
        <v>344</v>
      </c>
      <c r="EH2" s="24" t="s">
        <v>367</v>
      </c>
      <c r="EI2" s="24" t="s">
        <v>561</v>
      </c>
      <c r="EJ2" s="24" t="s">
        <v>344</v>
      </c>
      <c r="EK2" s="24" t="s">
        <v>344</v>
      </c>
      <c r="EL2" s="24" t="s">
        <v>561</v>
      </c>
      <c r="EM2" s="24" t="s">
        <v>302</v>
      </c>
      <c r="EN2" s="24" t="s">
        <v>222</v>
      </c>
      <c r="EO2" s="24" t="s">
        <v>315</v>
      </c>
      <c r="EP2" s="24" t="s">
        <v>217</v>
      </c>
      <c r="EQ2" s="24" t="s">
        <v>579</v>
      </c>
      <c r="ER2" s="24" t="s">
        <v>235</v>
      </c>
      <c r="ES2" s="24" t="s">
        <v>585</v>
      </c>
      <c r="ET2" s="24" t="s">
        <v>159</v>
      </c>
      <c r="EU2" s="24" t="s">
        <v>479</v>
      </c>
      <c r="EV2" s="24" t="s">
        <v>259</v>
      </c>
      <c r="EW2" s="24" t="s">
        <v>216</v>
      </c>
      <c r="EX2" s="24" t="s">
        <v>541</v>
      </c>
      <c r="EY2" s="24" t="s">
        <v>545</v>
      </c>
      <c r="EZ2" s="24" t="s">
        <v>591</v>
      </c>
      <c r="FA2" s="24" t="s">
        <v>545</v>
      </c>
      <c r="FB2" s="24" t="s">
        <v>215</v>
      </c>
    </row>
    <row r="3" spans="1:158" x14ac:dyDescent="0.25">
      <c r="A3" s="10" t="s">
        <v>2</v>
      </c>
      <c r="B3" s="12" t="s">
        <v>18</v>
      </c>
      <c r="C3" s="12" t="s">
        <v>19</v>
      </c>
      <c r="D3" s="12"/>
      <c r="E3" s="12"/>
      <c r="F3" s="12" t="s">
        <v>20</v>
      </c>
      <c r="G3" s="12" t="s">
        <v>21</v>
      </c>
      <c r="H3" s="12" t="s">
        <v>22</v>
      </c>
      <c r="I3" s="12" t="s">
        <v>23</v>
      </c>
      <c r="J3" s="12"/>
      <c r="K3" s="12" t="s">
        <v>24</v>
      </c>
      <c r="L3" s="18" t="s">
        <v>45</v>
      </c>
      <c r="M3" s="18" t="s">
        <v>46</v>
      </c>
      <c r="N3" s="18" t="s">
        <v>55</v>
      </c>
      <c r="O3" s="19" t="s">
        <v>56</v>
      </c>
      <c r="P3" s="19" t="s">
        <v>57</v>
      </c>
      <c r="Q3" s="19" t="s">
        <v>58</v>
      </c>
      <c r="R3" s="18" t="s">
        <v>59</v>
      </c>
      <c r="S3" s="20" t="s">
        <v>73</v>
      </c>
      <c r="T3" s="20" t="s">
        <v>78</v>
      </c>
      <c r="U3" s="19" t="s">
        <v>81</v>
      </c>
      <c r="V3" s="19" t="s">
        <v>82</v>
      </c>
      <c r="W3" s="19" t="s">
        <v>390</v>
      </c>
      <c r="X3" s="19" t="s">
        <v>93</v>
      </c>
      <c r="Y3" s="19" t="s">
        <v>390</v>
      </c>
      <c r="Z3" s="19" t="s">
        <v>94</v>
      </c>
      <c r="AA3" s="19" t="s">
        <v>95</v>
      </c>
      <c r="AB3" s="19" t="s">
        <v>96</v>
      </c>
      <c r="AC3" s="19" t="s">
        <v>97</v>
      </c>
      <c r="AD3" s="19" t="s">
        <v>98</v>
      </c>
      <c r="AE3" s="19" t="s">
        <v>99</v>
      </c>
      <c r="AF3" s="19" t="s">
        <v>110</v>
      </c>
      <c r="AG3" s="19" t="s">
        <v>113</v>
      </c>
      <c r="AH3" s="19" t="s">
        <v>114</v>
      </c>
      <c r="AI3" s="19" t="s">
        <v>110</v>
      </c>
      <c r="AJ3" s="19" t="s">
        <v>127</v>
      </c>
      <c r="AK3" s="19" t="s">
        <v>128</v>
      </c>
      <c r="AL3" s="19" t="s">
        <v>129</v>
      </c>
      <c r="AM3" s="19" t="s">
        <v>130</v>
      </c>
      <c r="AN3" s="19" t="s">
        <v>123</v>
      </c>
      <c r="AO3" s="19" t="s">
        <v>131</v>
      </c>
      <c r="AP3" s="19" t="s">
        <v>60</v>
      </c>
      <c r="AQ3" s="20" t="s">
        <v>141</v>
      </c>
      <c r="AR3" s="20" t="s">
        <v>143</v>
      </c>
      <c r="AS3" s="20" t="s">
        <v>144</v>
      </c>
      <c r="AT3" s="20" t="s">
        <v>144</v>
      </c>
      <c r="AU3" s="24" t="s">
        <v>153</v>
      </c>
      <c r="AV3" s="24" t="s">
        <v>164</v>
      </c>
      <c r="AW3" s="24" t="s">
        <v>170</v>
      </c>
      <c r="AX3" s="24" t="s">
        <v>172</v>
      </c>
      <c r="AY3" s="24" t="s">
        <v>177</v>
      </c>
      <c r="AZ3" s="24" t="s">
        <v>173</v>
      </c>
      <c r="BA3" s="24" t="s">
        <v>184</v>
      </c>
      <c r="BB3" s="24" t="s">
        <v>191</v>
      </c>
      <c r="BC3" s="24" t="s">
        <v>200</v>
      </c>
      <c r="BD3" s="24" t="s">
        <v>177</v>
      </c>
      <c r="BE3" s="24" t="s">
        <v>165</v>
      </c>
      <c r="BF3" s="24" t="s">
        <v>205</v>
      </c>
      <c r="BG3" s="24" t="s">
        <v>223</v>
      </c>
      <c r="BH3" s="24" t="s">
        <v>226</v>
      </c>
      <c r="BI3" s="24" t="s">
        <v>228</v>
      </c>
      <c r="BJ3" s="24" t="s">
        <v>244</v>
      </c>
      <c r="BK3" s="24" t="s">
        <v>251</v>
      </c>
      <c r="BL3" s="24" t="s">
        <v>256</v>
      </c>
      <c r="BM3" s="24" t="s">
        <v>264</v>
      </c>
      <c r="BN3" s="24" t="s">
        <v>274</v>
      </c>
      <c r="BO3" s="24" t="s">
        <v>277</v>
      </c>
      <c r="BP3" s="24" t="s">
        <v>280</v>
      </c>
      <c r="BQ3" s="24" t="s">
        <v>285</v>
      </c>
      <c r="BR3" s="24" t="s">
        <v>296</v>
      </c>
      <c r="BS3" s="24" t="s">
        <v>299</v>
      </c>
      <c r="BT3" s="24" t="s">
        <v>301</v>
      </c>
      <c r="BU3" s="24" t="s">
        <v>177</v>
      </c>
      <c r="BV3" s="24" t="s">
        <v>308</v>
      </c>
      <c r="BW3" s="24" t="s">
        <v>309</v>
      </c>
      <c r="BX3" s="24" t="s">
        <v>313</v>
      </c>
      <c r="BY3" s="24" t="s">
        <v>315</v>
      </c>
      <c r="BZ3" s="24" t="s">
        <v>322</v>
      </c>
      <c r="CA3" s="24" t="s">
        <v>330</v>
      </c>
      <c r="CB3" s="24" t="s">
        <v>201</v>
      </c>
      <c r="CC3" s="24" t="s">
        <v>334</v>
      </c>
      <c r="CD3" s="24" t="s">
        <v>336</v>
      </c>
      <c r="CE3" s="24" t="s">
        <v>345</v>
      </c>
      <c r="CF3" s="24" t="s">
        <v>349</v>
      </c>
      <c r="CG3" s="24" t="s">
        <v>364</v>
      </c>
      <c r="CH3" s="24" t="s">
        <v>321</v>
      </c>
      <c r="CI3" s="24" t="s">
        <v>268</v>
      </c>
      <c r="CJ3" s="24" t="s">
        <v>379</v>
      </c>
      <c r="CK3" s="24" t="s">
        <v>322</v>
      </c>
      <c r="CL3" s="24" t="s">
        <v>391</v>
      </c>
      <c r="CM3" s="24" t="s">
        <v>391</v>
      </c>
      <c r="CN3" s="24" t="s">
        <v>405</v>
      </c>
      <c r="CO3" s="24" t="s">
        <v>413</v>
      </c>
      <c r="CP3" s="24" t="s">
        <v>279</v>
      </c>
      <c r="CQ3" s="24" t="s">
        <v>420</v>
      </c>
      <c r="CR3" s="24" t="s">
        <v>159</v>
      </c>
      <c r="CS3" s="24" t="s">
        <v>431</v>
      </c>
      <c r="CT3" s="24" t="s">
        <v>215</v>
      </c>
      <c r="CU3" s="24" t="s">
        <v>235</v>
      </c>
      <c r="CV3" s="24" t="s">
        <v>442</v>
      </c>
      <c r="CW3" s="24" t="s">
        <v>444</v>
      </c>
      <c r="CX3" s="24" t="s">
        <v>445</v>
      </c>
      <c r="CY3" s="24" t="s">
        <v>337</v>
      </c>
      <c r="CZ3" s="24" t="s">
        <v>457</v>
      </c>
      <c r="DA3" s="24" t="s">
        <v>467</v>
      </c>
      <c r="DB3" s="24" t="s">
        <v>450</v>
      </c>
      <c r="DC3" s="24" t="s">
        <v>368</v>
      </c>
      <c r="DD3" s="24" t="s">
        <v>479</v>
      </c>
      <c r="DE3" s="24" t="s">
        <v>484</v>
      </c>
      <c r="DF3" s="24" t="s">
        <v>205</v>
      </c>
      <c r="DG3" s="24" t="s">
        <v>489</v>
      </c>
      <c r="DH3" s="24" t="s">
        <v>491</v>
      </c>
      <c r="DI3" s="24" t="s">
        <v>494</v>
      </c>
      <c r="DJ3" s="24" t="s">
        <v>206</v>
      </c>
      <c r="DK3" s="24" t="s">
        <v>497</v>
      </c>
      <c r="DL3" s="24" t="s">
        <v>497</v>
      </c>
      <c r="DM3" s="24" t="s">
        <v>251</v>
      </c>
      <c r="DN3" s="24" t="s">
        <v>367</v>
      </c>
      <c r="DO3" s="24" t="s">
        <v>501</v>
      </c>
      <c r="DP3" s="24" t="s">
        <v>184</v>
      </c>
      <c r="DQ3" s="24" t="s">
        <v>445</v>
      </c>
      <c r="DR3" s="24" t="s">
        <v>369</v>
      </c>
      <c r="DS3" s="24" t="s">
        <v>268</v>
      </c>
      <c r="DT3" s="24" t="s">
        <v>330</v>
      </c>
      <c r="DU3" s="24" t="s">
        <v>256</v>
      </c>
      <c r="DV3" s="24" t="s">
        <v>298</v>
      </c>
      <c r="DW3" s="24" t="s">
        <v>259</v>
      </c>
      <c r="DX3" s="24" t="s">
        <v>519</v>
      </c>
      <c r="DY3" s="24" t="s">
        <v>521</v>
      </c>
      <c r="DZ3" s="24" t="s">
        <v>527</v>
      </c>
      <c r="EA3" s="24" t="s">
        <v>534</v>
      </c>
      <c r="EB3" s="24" t="s">
        <v>538</v>
      </c>
      <c r="EC3" s="24" t="s">
        <v>542</v>
      </c>
      <c r="ED3" s="24" t="s">
        <v>545</v>
      </c>
      <c r="EE3" s="24" t="s">
        <v>550</v>
      </c>
      <c r="EF3" s="24" t="s">
        <v>546</v>
      </c>
      <c r="EG3" s="24" t="s">
        <v>552</v>
      </c>
      <c r="EH3" s="24" t="s">
        <v>251</v>
      </c>
      <c r="EI3" s="24" t="s">
        <v>562</v>
      </c>
      <c r="EJ3" s="24" t="s">
        <v>553</v>
      </c>
      <c r="EK3" s="24" t="s">
        <v>456</v>
      </c>
      <c r="EL3" s="24" t="s">
        <v>473</v>
      </c>
      <c r="EM3" s="24" t="s">
        <v>298</v>
      </c>
      <c r="EN3" s="24" t="s">
        <v>315</v>
      </c>
      <c r="EO3" s="24" t="s">
        <v>577</v>
      </c>
      <c r="EP3" s="24" t="s">
        <v>578</v>
      </c>
      <c r="EQ3" s="24" t="s">
        <v>552</v>
      </c>
      <c r="ER3" s="24" t="s">
        <v>219</v>
      </c>
      <c r="ES3" s="24" t="s">
        <v>346</v>
      </c>
      <c r="ET3" s="24" t="s">
        <v>219</v>
      </c>
      <c r="EU3" s="24" t="s">
        <v>538</v>
      </c>
      <c r="EV3" s="24" t="s">
        <v>202</v>
      </c>
      <c r="EW3" s="24" t="s">
        <v>219</v>
      </c>
      <c r="EX3" s="24" t="s">
        <v>551</v>
      </c>
      <c r="EY3" s="24" t="s">
        <v>504</v>
      </c>
      <c r="EZ3" s="24" t="s">
        <v>592</v>
      </c>
      <c r="FA3" s="24" t="s">
        <v>596</v>
      </c>
      <c r="FB3" s="24" t="s">
        <v>504</v>
      </c>
    </row>
    <row r="4" spans="1:158" x14ac:dyDescent="0.25">
      <c r="A4" s="10" t="s">
        <v>449</v>
      </c>
      <c r="B4" s="12"/>
      <c r="C4" s="12" t="s">
        <v>25</v>
      </c>
      <c r="D4" s="12"/>
      <c r="E4" s="12"/>
      <c r="F4" s="12"/>
      <c r="G4" s="12" t="s">
        <v>26</v>
      </c>
      <c r="H4" s="12" t="s">
        <v>27</v>
      </c>
      <c r="I4" s="12" t="s">
        <v>28</v>
      </c>
      <c r="J4" s="12"/>
      <c r="K4" s="12" t="s">
        <v>29</v>
      </c>
      <c r="L4" s="9"/>
      <c r="M4" s="18" t="s">
        <v>47</v>
      </c>
      <c r="N4" s="18" t="s">
        <v>60</v>
      </c>
      <c r="O4" s="19" t="s">
        <v>61</v>
      </c>
      <c r="P4" s="19" t="s">
        <v>62</v>
      </c>
      <c r="Q4" s="19" t="s">
        <v>63</v>
      </c>
      <c r="R4" s="18" t="s">
        <v>64</v>
      </c>
      <c r="S4" s="20" t="s">
        <v>74</v>
      </c>
      <c r="T4" s="9"/>
      <c r="U4" s="19" t="s">
        <v>83</v>
      </c>
      <c r="V4" s="9"/>
      <c r="W4" s="19" t="s">
        <v>401</v>
      </c>
      <c r="X4" s="19" t="s">
        <v>100</v>
      </c>
      <c r="Y4" s="19" t="s">
        <v>403</v>
      </c>
      <c r="Z4" s="9"/>
      <c r="AA4" s="19" t="s">
        <v>101</v>
      </c>
      <c r="AB4" s="19" t="s">
        <v>102</v>
      </c>
      <c r="AC4" s="19" t="s">
        <v>103</v>
      </c>
      <c r="AD4" s="19" t="s">
        <v>390</v>
      </c>
      <c r="AE4" s="9"/>
      <c r="AF4" s="19" t="s">
        <v>115</v>
      </c>
      <c r="AG4" s="19" t="s">
        <v>116</v>
      </c>
      <c r="AH4" s="9"/>
      <c r="AI4" s="19" t="s">
        <v>117</v>
      </c>
      <c r="AJ4" s="19" t="s">
        <v>132</v>
      </c>
      <c r="AK4" s="19" t="s">
        <v>133</v>
      </c>
      <c r="AL4" s="9"/>
      <c r="AM4" s="19" t="s">
        <v>134</v>
      </c>
      <c r="AN4" s="19" t="s">
        <v>130</v>
      </c>
      <c r="AO4" s="9"/>
      <c r="AP4" s="19" t="s">
        <v>135</v>
      </c>
      <c r="AQ4" s="9"/>
      <c r="AR4" s="20" t="s">
        <v>145</v>
      </c>
      <c r="AS4" s="20" t="s">
        <v>143</v>
      </c>
      <c r="AT4" s="20" t="s">
        <v>143</v>
      </c>
      <c r="AU4" s="24" t="s">
        <v>154</v>
      </c>
      <c r="AV4" s="24" t="s">
        <v>165</v>
      </c>
      <c r="AW4" s="14"/>
      <c r="AX4" s="24" t="s">
        <v>173</v>
      </c>
      <c r="AY4" s="24" t="s">
        <v>178</v>
      </c>
      <c r="AZ4" s="24" t="s">
        <v>165</v>
      </c>
      <c r="BA4" s="24" t="s">
        <v>185</v>
      </c>
      <c r="BB4" s="24" t="s">
        <v>192</v>
      </c>
      <c r="BC4" s="24" t="s">
        <v>201</v>
      </c>
      <c r="BD4" s="24" t="s">
        <v>206</v>
      </c>
      <c r="BE4" s="24" t="s">
        <v>205</v>
      </c>
      <c r="BF4" s="24" t="s">
        <v>201</v>
      </c>
      <c r="BG4" s="24" t="s">
        <v>203</v>
      </c>
      <c r="BH4" s="24" t="s">
        <v>189</v>
      </c>
      <c r="BI4" s="24" t="s">
        <v>229</v>
      </c>
      <c r="BJ4" s="24" t="s">
        <v>245</v>
      </c>
      <c r="BK4" s="24" t="s">
        <v>252</v>
      </c>
      <c r="BL4" s="24" t="s">
        <v>257</v>
      </c>
      <c r="BM4" s="24" t="s">
        <v>265</v>
      </c>
      <c r="BN4" s="24" t="s">
        <v>275</v>
      </c>
      <c r="BO4" s="24" t="s">
        <v>278</v>
      </c>
      <c r="BP4" s="24" t="s">
        <v>281</v>
      </c>
      <c r="BQ4" s="24" t="s">
        <v>286</v>
      </c>
      <c r="BR4" s="24" t="s">
        <v>297</v>
      </c>
      <c r="BS4" s="24" t="s">
        <v>167</v>
      </c>
      <c r="BT4" s="24" t="s">
        <v>302</v>
      </c>
      <c r="BU4" s="24" t="s">
        <v>208</v>
      </c>
      <c r="BV4" s="24" t="s">
        <v>177</v>
      </c>
      <c r="BW4" s="24" t="s">
        <v>298</v>
      </c>
      <c r="BX4" s="24" t="s">
        <v>307</v>
      </c>
      <c r="BY4" s="24" t="s">
        <v>316</v>
      </c>
      <c r="BZ4" s="24" t="s">
        <v>323</v>
      </c>
      <c r="CA4" s="24" t="s">
        <v>243</v>
      </c>
      <c r="CB4" s="24" t="s">
        <v>217</v>
      </c>
      <c r="CC4" s="24" t="s">
        <v>335</v>
      </c>
      <c r="CD4" s="24" t="s">
        <v>337</v>
      </c>
      <c r="CE4" s="24" t="s">
        <v>346</v>
      </c>
      <c r="CF4" s="24" t="s">
        <v>350</v>
      </c>
      <c r="CG4" s="24" t="s">
        <v>233</v>
      </c>
      <c r="CH4" s="24" t="s">
        <v>268</v>
      </c>
      <c r="CI4" s="24" t="s">
        <v>374</v>
      </c>
      <c r="CJ4" s="24" t="s">
        <v>380</v>
      </c>
      <c r="CK4" s="24" t="s">
        <v>391</v>
      </c>
      <c r="CL4" s="24" t="s">
        <v>374</v>
      </c>
      <c r="CM4" s="24" t="s">
        <v>374</v>
      </c>
      <c r="CN4" s="24" t="s">
        <v>321</v>
      </c>
      <c r="CO4" s="24" t="s">
        <v>405</v>
      </c>
      <c r="CP4" s="24" t="s">
        <v>417</v>
      </c>
      <c r="CQ4" s="24" t="s">
        <v>421</v>
      </c>
      <c r="CR4" s="24" t="s">
        <v>426</v>
      </c>
      <c r="CS4" s="24" t="s">
        <v>432</v>
      </c>
      <c r="CT4" s="24" t="s">
        <v>422</v>
      </c>
      <c r="CU4" s="24" t="s">
        <v>211</v>
      </c>
      <c r="CV4" s="24" t="s">
        <v>268</v>
      </c>
      <c r="CW4" s="24" t="s">
        <v>445</v>
      </c>
      <c r="CX4" s="24" t="s">
        <v>268</v>
      </c>
      <c r="CY4" s="24" t="s">
        <v>452</v>
      </c>
      <c r="CZ4" s="24" t="s">
        <v>350</v>
      </c>
      <c r="DA4" s="24" t="s">
        <v>468</v>
      </c>
      <c r="DB4" s="24" t="s">
        <v>443</v>
      </c>
      <c r="DC4" s="24" t="s">
        <v>280</v>
      </c>
      <c r="DD4" s="24" t="s">
        <v>259</v>
      </c>
      <c r="DE4" s="24" t="s">
        <v>485</v>
      </c>
      <c r="DF4" s="24" t="s">
        <v>276</v>
      </c>
      <c r="DG4" s="24" t="s">
        <v>213</v>
      </c>
      <c r="DH4" s="24" t="s">
        <v>486</v>
      </c>
      <c r="DI4" s="24" t="s">
        <v>206</v>
      </c>
      <c r="DJ4" s="24" t="s">
        <v>213</v>
      </c>
      <c r="DK4" s="24" t="s">
        <v>494</v>
      </c>
      <c r="DL4" s="24" t="s">
        <v>494</v>
      </c>
      <c r="DM4" s="24" t="s">
        <v>253</v>
      </c>
      <c r="DN4" s="24" t="s">
        <v>256</v>
      </c>
      <c r="DO4" s="24" t="s">
        <v>201</v>
      </c>
      <c r="DP4" s="24" t="s">
        <v>505</v>
      </c>
      <c r="DQ4" s="24" t="s">
        <v>281</v>
      </c>
      <c r="DR4" s="24" t="s">
        <v>375</v>
      </c>
      <c r="DS4" s="24" t="s">
        <v>368</v>
      </c>
      <c r="DT4" s="24" t="s">
        <v>281</v>
      </c>
      <c r="DU4" s="24" t="s">
        <v>268</v>
      </c>
      <c r="DV4" s="24" t="s">
        <v>201</v>
      </c>
      <c r="DW4" s="24" t="s">
        <v>216</v>
      </c>
      <c r="DX4" s="24" t="s">
        <v>520</v>
      </c>
      <c r="DY4" s="24" t="s">
        <v>522</v>
      </c>
      <c r="DZ4" s="24" t="s">
        <v>251</v>
      </c>
      <c r="EA4" s="24" t="s">
        <v>367</v>
      </c>
      <c r="EB4" s="24" t="s">
        <v>539</v>
      </c>
      <c r="EC4" s="24" t="s">
        <v>479</v>
      </c>
      <c r="ED4" s="24" t="s">
        <v>546</v>
      </c>
      <c r="EE4" s="24" t="s">
        <v>522</v>
      </c>
      <c r="EF4" s="24" t="s">
        <v>479</v>
      </c>
      <c r="EG4" s="24" t="s">
        <v>553</v>
      </c>
      <c r="EH4" s="24" t="s">
        <v>479</v>
      </c>
      <c r="EI4" s="24" t="s">
        <v>473</v>
      </c>
      <c r="EJ4" s="24" t="s">
        <v>563</v>
      </c>
      <c r="EK4" s="24" t="s">
        <v>566</v>
      </c>
      <c r="EL4" s="24" t="s">
        <v>475</v>
      </c>
      <c r="EM4" s="24" t="s">
        <v>202</v>
      </c>
      <c r="EN4" s="24" t="s">
        <v>573</v>
      </c>
      <c r="EO4" s="24" t="s">
        <v>573</v>
      </c>
      <c r="EP4" s="24" t="s">
        <v>573</v>
      </c>
      <c r="EQ4" s="24" t="s">
        <v>564</v>
      </c>
      <c r="ER4" s="24" t="s">
        <v>581</v>
      </c>
      <c r="ES4" s="24" t="s">
        <v>569</v>
      </c>
      <c r="ET4" s="24" t="s">
        <v>203</v>
      </c>
      <c r="EU4" s="24" t="s">
        <v>280</v>
      </c>
      <c r="EV4" s="24" t="s">
        <v>315</v>
      </c>
      <c r="EW4" s="24" t="s">
        <v>193</v>
      </c>
      <c r="EX4" s="24" t="s">
        <v>544</v>
      </c>
      <c r="EY4" s="24" t="s">
        <v>590</v>
      </c>
      <c r="EZ4" s="24" t="s">
        <v>593</v>
      </c>
      <c r="FA4" s="24" t="s">
        <v>504</v>
      </c>
      <c r="FB4" s="24" t="s">
        <v>168</v>
      </c>
    </row>
    <row r="5" spans="1:158" x14ac:dyDescent="0.25">
      <c r="A5" s="10" t="s">
        <v>598</v>
      </c>
      <c r="B5" s="12"/>
      <c r="C5" s="12" t="s">
        <v>30</v>
      </c>
      <c r="D5" s="12"/>
      <c r="E5" s="12"/>
      <c r="F5" s="12"/>
      <c r="G5" s="12" t="s">
        <v>31</v>
      </c>
      <c r="H5" s="12" t="s">
        <v>32</v>
      </c>
      <c r="I5" s="12" t="s">
        <v>33</v>
      </c>
      <c r="J5" s="12"/>
      <c r="K5" s="12"/>
      <c r="L5" s="21"/>
      <c r="M5" s="9"/>
      <c r="N5" s="9"/>
      <c r="O5" s="19" t="s">
        <v>65</v>
      </c>
      <c r="P5" s="19" t="s">
        <v>60</v>
      </c>
      <c r="Q5" s="19" t="s">
        <v>66</v>
      </c>
      <c r="R5" s="9"/>
      <c r="S5" s="20" t="s">
        <v>75</v>
      </c>
      <c r="T5" s="9"/>
      <c r="U5" s="19" t="s">
        <v>84</v>
      </c>
      <c r="V5" s="9"/>
      <c r="W5" s="19" t="s">
        <v>104</v>
      </c>
      <c r="X5" s="9"/>
      <c r="Y5" s="19" t="s">
        <v>105</v>
      </c>
      <c r="Z5" s="9"/>
      <c r="AA5" s="19" t="s">
        <v>106</v>
      </c>
      <c r="AB5" s="9"/>
      <c r="AC5" s="9"/>
      <c r="AD5" s="19" t="s">
        <v>107</v>
      </c>
      <c r="AE5" s="9"/>
      <c r="AF5" s="19" t="s">
        <v>118</v>
      </c>
      <c r="AG5" s="19" t="s">
        <v>119</v>
      </c>
      <c r="AH5" s="9"/>
      <c r="AI5" s="9"/>
      <c r="AJ5" s="9"/>
      <c r="AK5" s="19" t="s">
        <v>136</v>
      </c>
      <c r="AL5" s="9"/>
      <c r="AM5" s="9"/>
      <c r="AN5" s="9"/>
      <c r="AO5" s="9"/>
      <c r="AP5" s="19" t="s">
        <v>137</v>
      </c>
      <c r="AQ5" s="9"/>
      <c r="AR5" s="20" t="s">
        <v>146</v>
      </c>
      <c r="AS5" s="20" t="s">
        <v>145</v>
      </c>
      <c r="AT5" s="20" t="s">
        <v>145</v>
      </c>
      <c r="AU5" s="24" t="s">
        <v>155</v>
      </c>
      <c r="AV5" s="24" t="s">
        <v>166</v>
      </c>
      <c r="AW5" s="14"/>
      <c r="AX5" s="24" t="s">
        <v>165</v>
      </c>
      <c r="AY5" s="24" t="s">
        <v>179</v>
      </c>
      <c r="AZ5" s="24" t="s">
        <v>166</v>
      </c>
      <c r="BA5" s="24" t="s">
        <v>186</v>
      </c>
      <c r="BB5" s="24" t="s">
        <v>193</v>
      </c>
      <c r="BC5" s="24" t="s">
        <v>202</v>
      </c>
      <c r="BD5" s="24" t="s">
        <v>207</v>
      </c>
      <c r="BE5" s="24" t="s">
        <v>215</v>
      </c>
      <c r="BF5" s="24" t="s">
        <v>222</v>
      </c>
      <c r="BG5" s="24" t="s">
        <v>220</v>
      </c>
      <c r="BH5" s="14"/>
      <c r="BI5" s="24" t="s">
        <v>230</v>
      </c>
      <c r="BJ5" s="24" t="s">
        <v>246</v>
      </c>
      <c r="BK5" s="24" t="s">
        <v>253</v>
      </c>
      <c r="BL5" s="24" t="s">
        <v>258</v>
      </c>
      <c r="BM5" s="24" t="s">
        <v>266</v>
      </c>
      <c r="BN5" s="14"/>
      <c r="BO5" s="14"/>
      <c r="BP5" s="24" t="s">
        <v>282</v>
      </c>
      <c r="BQ5" s="24" t="s">
        <v>287</v>
      </c>
      <c r="BR5" s="24" t="s">
        <v>298</v>
      </c>
      <c r="BS5" s="14"/>
      <c r="BT5" s="24" t="s">
        <v>303</v>
      </c>
      <c r="BU5" s="24" t="s">
        <v>305</v>
      </c>
      <c r="BV5" s="24" t="s">
        <v>167</v>
      </c>
      <c r="BW5" s="24" t="s">
        <v>310</v>
      </c>
      <c r="BX5" s="24" t="s">
        <v>298</v>
      </c>
      <c r="BY5" s="24" t="s">
        <v>317</v>
      </c>
      <c r="BZ5" s="24" t="s">
        <v>279</v>
      </c>
      <c r="CA5" s="24" t="s">
        <v>331</v>
      </c>
      <c r="CB5" s="24" t="s">
        <v>235</v>
      </c>
      <c r="CC5" s="24" t="s">
        <v>235</v>
      </c>
      <c r="CD5" s="24" t="s">
        <v>338</v>
      </c>
      <c r="CE5" s="24" t="s">
        <v>236</v>
      </c>
      <c r="CF5" s="24" t="s">
        <v>351</v>
      </c>
      <c r="CG5" s="24" t="s">
        <v>159</v>
      </c>
      <c r="CH5" s="24" t="s">
        <v>368</v>
      </c>
      <c r="CI5" s="24" t="s">
        <v>259</v>
      </c>
      <c r="CJ5" s="24" t="s">
        <v>381</v>
      </c>
      <c r="CK5" s="24" t="s">
        <v>392</v>
      </c>
      <c r="CL5" s="24" t="s">
        <v>259</v>
      </c>
      <c r="CM5" s="24" t="s">
        <v>259</v>
      </c>
      <c r="CN5" s="24" t="s">
        <v>406</v>
      </c>
      <c r="CO5" s="24" t="s">
        <v>321</v>
      </c>
      <c r="CP5" s="24" t="s">
        <v>418</v>
      </c>
      <c r="CQ5" s="24" t="s">
        <v>422</v>
      </c>
      <c r="CR5" s="24" t="s">
        <v>427</v>
      </c>
      <c r="CS5" s="24" t="s">
        <v>433</v>
      </c>
      <c r="CT5" s="24" t="s">
        <v>439</v>
      </c>
      <c r="CU5" s="24" t="s">
        <v>440</v>
      </c>
      <c r="CV5" s="24" t="s">
        <v>373</v>
      </c>
      <c r="CW5" s="24" t="s">
        <v>268</v>
      </c>
      <c r="CX5" s="24" t="s">
        <v>290</v>
      </c>
      <c r="CY5" s="24" t="s">
        <v>453</v>
      </c>
      <c r="CZ5" s="24" t="s">
        <v>458</v>
      </c>
      <c r="DA5" s="24" t="s">
        <v>420</v>
      </c>
      <c r="DB5" s="24" t="s">
        <v>445</v>
      </c>
      <c r="DC5" s="24" t="s">
        <v>276</v>
      </c>
      <c r="DD5" s="24" t="s">
        <v>206</v>
      </c>
      <c r="DE5" s="24" t="s">
        <v>205</v>
      </c>
      <c r="DF5" s="24" t="s">
        <v>487</v>
      </c>
      <c r="DG5" s="14"/>
      <c r="DH5" s="24" t="s">
        <v>492</v>
      </c>
      <c r="DI5" s="24" t="s">
        <v>208</v>
      </c>
      <c r="DJ5" s="14"/>
      <c r="DK5" s="24" t="s">
        <v>205</v>
      </c>
      <c r="DL5" s="24" t="s">
        <v>205</v>
      </c>
      <c r="DM5" s="24" t="s">
        <v>205</v>
      </c>
      <c r="DN5" s="24" t="s">
        <v>258</v>
      </c>
      <c r="DO5" s="24" t="s">
        <v>502</v>
      </c>
      <c r="DP5" s="14"/>
      <c r="DQ5" s="24" t="s">
        <v>506</v>
      </c>
      <c r="DR5" s="24" t="s">
        <v>510</v>
      </c>
      <c r="DS5" s="24" t="s">
        <v>279</v>
      </c>
      <c r="DT5" s="24" t="s">
        <v>324</v>
      </c>
      <c r="DU5" s="24" t="s">
        <v>368</v>
      </c>
      <c r="DV5" s="24" t="s">
        <v>218</v>
      </c>
      <c r="DW5" s="24" t="s">
        <v>276</v>
      </c>
      <c r="DX5" s="24" t="s">
        <v>468</v>
      </c>
      <c r="DY5" s="24" t="s">
        <v>523</v>
      </c>
      <c r="DZ5" s="24" t="s">
        <v>528</v>
      </c>
      <c r="EA5" s="24" t="s">
        <v>256</v>
      </c>
      <c r="EB5" s="24" t="s">
        <v>540</v>
      </c>
      <c r="EC5" s="24" t="s">
        <v>213</v>
      </c>
      <c r="ED5" s="24" t="s">
        <v>479</v>
      </c>
      <c r="EE5" s="24" t="s">
        <v>523</v>
      </c>
      <c r="EF5" s="24" t="s">
        <v>213</v>
      </c>
      <c r="EG5" s="24" t="s">
        <v>554</v>
      </c>
      <c r="EH5" s="24" t="s">
        <v>259</v>
      </c>
      <c r="EI5" s="24" t="s">
        <v>475</v>
      </c>
      <c r="EJ5" s="24" t="s">
        <v>564</v>
      </c>
      <c r="EK5" s="24" t="s">
        <v>567</v>
      </c>
      <c r="EL5" s="24" t="s">
        <v>539</v>
      </c>
      <c r="EM5" s="24" t="s">
        <v>572</v>
      </c>
      <c r="EN5" s="24" t="s">
        <v>574</v>
      </c>
      <c r="EO5" s="24" t="s">
        <v>574</v>
      </c>
      <c r="EP5" s="24" t="s">
        <v>574</v>
      </c>
      <c r="EQ5" s="24" t="s">
        <v>580</v>
      </c>
      <c r="ER5" s="24" t="s">
        <v>203</v>
      </c>
      <c r="ES5" s="24" t="s">
        <v>347</v>
      </c>
      <c r="ET5" s="24" t="s">
        <v>236</v>
      </c>
      <c r="EU5" s="24" t="s">
        <v>200</v>
      </c>
      <c r="EV5" s="24" t="s">
        <v>190</v>
      </c>
      <c r="EW5" s="24" t="s">
        <v>346</v>
      </c>
      <c r="EX5" s="24" t="s">
        <v>546</v>
      </c>
      <c r="EY5" s="24" t="s">
        <v>518</v>
      </c>
      <c r="EZ5" s="24" t="s">
        <v>594</v>
      </c>
      <c r="FA5" s="24" t="s">
        <v>190</v>
      </c>
      <c r="FB5" s="24" t="s">
        <v>241</v>
      </c>
    </row>
    <row r="6" spans="1:158" x14ac:dyDescent="0.25">
      <c r="A6" s="10" t="s">
        <v>5</v>
      </c>
      <c r="B6" s="12"/>
      <c r="C6" s="12" t="s">
        <v>34</v>
      </c>
      <c r="D6" s="12"/>
      <c r="E6" s="12"/>
      <c r="F6" s="12"/>
      <c r="G6" s="12" t="s">
        <v>35</v>
      </c>
      <c r="H6" s="12"/>
      <c r="I6" s="12" t="s">
        <v>36</v>
      </c>
      <c r="J6" s="12"/>
      <c r="K6" s="12"/>
      <c r="L6" s="21"/>
      <c r="M6" s="9"/>
      <c r="N6" s="9"/>
      <c r="O6" s="19" t="s">
        <v>67</v>
      </c>
      <c r="P6" s="19" t="s">
        <v>68</v>
      </c>
      <c r="Q6" s="19" t="s">
        <v>60</v>
      </c>
      <c r="R6" s="9"/>
      <c r="S6" s="20" t="s">
        <v>76</v>
      </c>
      <c r="T6" s="9"/>
      <c r="U6" s="19" t="s">
        <v>85</v>
      </c>
      <c r="V6" s="9"/>
      <c r="W6" s="9"/>
      <c r="X6" s="9"/>
      <c r="Y6" s="9"/>
      <c r="Z6" s="9"/>
      <c r="AA6" s="19" t="s">
        <v>108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9" t="s">
        <v>138</v>
      </c>
      <c r="AQ6" s="9"/>
      <c r="AR6" s="20" t="s">
        <v>147</v>
      </c>
      <c r="AS6" s="20" t="s">
        <v>149</v>
      </c>
      <c r="AT6" s="20" t="s">
        <v>148</v>
      </c>
      <c r="AU6" s="24" t="s">
        <v>156</v>
      </c>
      <c r="AV6" s="24" t="s">
        <v>167</v>
      </c>
      <c r="AW6" s="14"/>
      <c r="AX6" s="24" t="s">
        <v>174</v>
      </c>
      <c r="AY6" s="24" t="s">
        <v>180</v>
      </c>
      <c r="AZ6" s="24" t="s">
        <v>167</v>
      </c>
      <c r="BA6" s="24" t="s">
        <v>187</v>
      </c>
      <c r="BB6" s="24" t="s">
        <v>194</v>
      </c>
      <c r="BC6" s="24" t="s">
        <v>203</v>
      </c>
      <c r="BD6" s="24" t="s">
        <v>208</v>
      </c>
      <c r="BE6" s="24" t="s">
        <v>216</v>
      </c>
      <c r="BF6" s="24" t="s">
        <v>217</v>
      </c>
      <c r="BG6" s="24" t="s">
        <v>224</v>
      </c>
      <c r="BH6" s="14"/>
      <c r="BI6" s="24" t="s">
        <v>216</v>
      </c>
      <c r="BJ6" s="24" t="s">
        <v>247</v>
      </c>
      <c r="BK6" s="24" t="s">
        <v>205</v>
      </c>
      <c r="BL6" s="24" t="s">
        <v>259</v>
      </c>
      <c r="BM6" s="24" t="s">
        <v>267</v>
      </c>
      <c r="BN6" s="14"/>
      <c r="BO6" s="14"/>
      <c r="BP6" s="24" t="s">
        <v>270</v>
      </c>
      <c r="BQ6" s="24" t="s">
        <v>280</v>
      </c>
      <c r="BR6" s="24" t="s">
        <v>202</v>
      </c>
      <c r="BS6" s="14"/>
      <c r="BT6" s="24" t="s">
        <v>304</v>
      </c>
      <c r="BU6" s="24" t="s">
        <v>306</v>
      </c>
      <c r="BV6" s="14"/>
      <c r="BW6" s="24" t="s">
        <v>167</v>
      </c>
      <c r="BX6" s="24" t="s">
        <v>211</v>
      </c>
      <c r="BY6" s="24" t="s">
        <v>318</v>
      </c>
      <c r="BZ6" s="24" t="s">
        <v>281</v>
      </c>
      <c r="CA6" s="24" t="s">
        <v>325</v>
      </c>
      <c r="CB6" s="24" t="s">
        <v>219</v>
      </c>
      <c r="CC6" s="24" t="s">
        <v>211</v>
      </c>
      <c r="CD6" s="24" t="s">
        <v>339</v>
      </c>
      <c r="CE6" s="24" t="s">
        <v>347</v>
      </c>
      <c r="CF6" s="24" t="s">
        <v>352</v>
      </c>
      <c r="CG6" s="24" t="s">
        <v>365</v>
      </c>
      <c r="CH6" s="24" t="s">
        <v>369</v>
      </c>
      <c r="CI6" s="24" t="s">
        <v>369</v>
      </c>
      <c r="CJ6" s="24" t="s">
        <v>382</v>
      </c>
      <c r="CK6" s="24" t="s">
        <v>330</v>
      </c>
      <c r="CL6" s="24" t="s">
        <v>206</v>
      </c>
      <c r="CM6" s="24" t="s">
        <v>206</v>
      </c>
      <c r="CN6" s="24" t="s">
        <v>407</v>
      </c>
      <c r="CO6" s="24" t="s">
        <v>330</v>
      </c>
      <c r="CP6" s="14"/>
      <c r="CQ6" s="24" t="s">
        <v>167</v>
      </c>
      <c r="CR6" s="24" t="s">
        <v>428</v>
      </c>
      <c r="CS6" s="24" t="s">
        <v>434</v>
      </c>
      <c r="CT6" s="14"/>
      <c r="CU6" s="24" t="s">
        <v>333</v>
      </c>
      <c r="CV6" s="14"/>
      <c r="CW6" s="24" t="s">
        <v>446</v>
      </c>
      <c r="CX6" s="24" t="s">
        <v>373</v>
      </c>
      <c r="CY6" s="24" t="s">
        <v>417</v>
      </c>
      <c r="CZ6" s="24" t="s">
        <v>459</v>
      </c>
      <c r="DA6" s="24" t="s">
        <v>211</v>
      </c>
      <c r="DB6" s="24" t="s">
        <v>446</v>
      </c>
      <c r="DC6" s="24" t="s">
        <v>315</v>
      </c>
      <c r="DD6" s="24" t="s">
        <v>480</v>
      </c>
      <c r="DE6" s="24" t="s">
        <v>276</v>
      </c>
      <c r="DF6" s="24" t="s">
        <v>274</v>
      </c>
      <c r="DG6" s="14"/>
      <c r="DH6" s="24" t="s">
        <v>493</v>
      </c>
      <c r="DI6" s="24" t="s">
        <v>305</v>
      </c>
      <c r="DJ6" s="14"/>
      <c r="DK6" s="24" t="s">
        <v>177</v>
      </c>
      <c r="DL6" s="24" t="s">
        <v>177</v>
      </c>
      <c r="DM6" s="24" t="s">
        <v>177</v>
      </c>
      <c r="DN6" s="24" t="s">
        <v>259</v>
      </c>
      <c r="DO6" s="24" t="s">
        <v>503</v>
      </c>
      <c r="DP6" s="14"/>
      <c r="DQ6" s="24" t="s">
        <v>488</v>
      </c>
      <c r="DR6" s="24" t="s">
        <v>608</v>
      </c>
      <c r="DS6" s="24" t="s">
        <v>280</v>
      </c>
      <c r="DT6" s="24" t="s">
        <v>314</v>
      </c>
      <c r="DU6" s="24" t="s">
        <v>369</v>
      </c>
      <c r="DV6" s="24" t="s">
        <v>184</v>
      </c>
      <c r="DW6" s="24" t="s">
        <v>217</v>
      </c>
      <c r="DX6" s="24" t="s">
        <v>420</v>
      </c>
      <c r="DY6" s="24" t="s">
        <v>524</v>
      </c>
      <c r="DZ6" s="24" t="s">
        <v>205</v>
      </c>
      <c r="EA6" s="24" t="s">
        <v>323</v>
      </c>
      <c r="EB6" s="14"/>
      <c r="EC6" s="24" t="s">
        <v>543</v>
      </c>
      <c r="ED6" s="24" t="s">
        <v>547</v>
      </c>
      <c r="EE6" s="24" t="s">
        <v>524</v>
      </c>
      <c r="EF6" s="14"/>
      <c r="EG6" s="24" t="s">
        <v>555</v>
      </c>
      <c r="EH6" s="24" t="s">
        <v>206</v>
      </c>
      <c r="EI6" s="24" t="s">
        <v>539</v>
      </c>
      <c r="EJ6" s="24" t="s">
        <v>556</v>
      </c>
      <c r="EK6" s="24" t="s">
        <v>568</v>
      </c>
      <c r="EL6" s="24" t="s">
        <v>211</v>
      </c>
      <c r="EM6" s="24" t="s">
        <v>274</v>
      </c>
      <c r="EN6" s="24" t="s">
        <v>575</v>
      </c>
      <c r="EO6" s="24" t="s">
        <v>575</v>
      </c>
      <c r="EP6" s="24" t="s">
        <v>575</v>
      </c>
      <c r="EQ6" s="24" t="s">
        <v>474</v>
      </c>
      <c r="ER6" s="24" t="s">
        <v>582</v>
      </c>
      <c r="ES6" s="24" t="s">
        <v>226</v>
      </c>
      <c r="ET6" s="24" t="s">
        <v>347</v>
      </c>
      <c r="EU6" s="24" t="s">
        <v>488</v>
      </c>
      <c r="EV6" s="24" t="s">
        <v>191</v>
      </c>
      <c r="EW6" s="24" t="s">
        <v>508</v>
      </c>
      <c r="EX6" s="24" t="s">
        <v>547</v>
      </c>
      <c r="EY6" s="14"/>
      <c r="EZ6" s="24" t="s">
        <v>595</v>
      </c>
      <c r="FA6" s="24" t="s">
        <v>203</v>
      </c>
      <c r="FB6" s="24" t="s">
        <v>597</v>
      </c>
    </row>
    <row r="7" spans="1:158" x14ac:dyDescent="0.25">
      <c r="A7" s="10" t="s">
        <v>6</v>
      </c>
      <c r="B7" s="12"/>
      <c r="C7" s="12"/>
      <c r="D7" s="12"/>
      <c r="E7" s="12"/>
      <c r="F7" s="12"/>
      <c r="G7" s="12" t="s">
        <v>37</v>
      </c>
      <c r="H7" s="12"/>
      <c r="I7" s="12" t="s">
        <v>38</v>
      </c>
      <c r="J7" s="12"/>
      <c r="K7" s="12"/>
      <c r="L7" s="9"/>
      <c r="M7" s="9"/>
      <c r="N7" s="9"/>
      <c r="O7" s="19" t="s">
        <v>69</v>
      </c>
      <c r="P7" s="9"/>
      <c r="Q7" s="19" t="s">
        <v>68</v>
      </c>
      <c r="R7" s="9"/>
      <c r="S7" s="9"/>
      <c r="T7" s="9"/>
      <c r="U7" s="19" t="s">
        <v>86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9" t="s">
        <v>139</v>
      </c>
      <c r="AQ7" s="9"/>
      <c r="AR7" s="22"/>
      <c r="AS7" s="20" t="s">
        <v>151</v>
      </c>
      <c r="AT7" s="20" t="s">
        <v>150</v>
      </c>
      <c r="AU7" s="24" t="s">
        <v>157</v>
      </c>
      <c r="AV7" s="24" t="s">
        <v>168</v>
      </c>
      <c r="AW7" s="14"/>
      <c r="AX7" s="24" t="s">
        <v>166</v>
      </c>
      <c r="AY7" s="24" t="s">
        <v>181</v>
      </c>
      <c r="AZ7" s="14"/>
      <c r="BA7" s="24" t="s">
        <v>188</v>
      </c>
      <c r="BB7" s="24" t="s">
        <v>195</v>
      </c>
      <c r="BC7" s="24" t="s">
        <v>193</v>
      </c>
      <c r="BD7" s="24" t="s">
        <v>209</v>
      </c>
      <c r="BE7" s="24" t="s">
        <v>201</v>
      </c>
      <c r="BF7" s="24" t="s">
        <v>159</v>
      </c>
      <c r="BG7" s="14"/>
      <c r="BH7" s="14"/>
      <c r="BI7" s="24" t="s">
        <v>231</v>
      </c>
      <c r="BJ7" s="24" t="s">
        <v>248</v>
      </c>
      <c r="BK7" s="24" t="s">
        <v>207</v>
      </c>
      <c r="BL7" s="24" t="s">
        <v>208</v>
      </c>
      <c r="BM7" s="24" t="s">
        <v>268</v>
      </c>
      <c r="BN7" s="14"/>
      <c r="BO7" s="14"/>
      <c r="BP7" s="24" t="s">
        <v>283</v>
      </c>
      <c r="BQ7" s="24" t="s">
        <v>288</v>
      </c>
      <c r="BR7" s="14"/>
      <c r="BS7" s="14"/>
      <c r="BT7" s="14"/>
      <c r="BU7" s="24" t="s">
        <v>167</v>
      </c>
      <c r="BV7" s="14"/>
      <c r="BW7" s="14"/>
      <c r="BX7" s="24" t="s">
        <v>167</v>
      </c>
      <c r="BY7" s="24" t="s">
        <v>191</v>
      </c>
      <c r="BZ7" s="24" t="s">
        <v>324</v>
      </c>
      <c r="CA7" s="14"/>
      <c r="CB7" s="24" t="s">
        <v>203</v>
      </c>
      <c r="CC7" s="24" t="s">
        <v>333</v>
      </c>
      <c r="CD7" s="24" t="s">
        <v>340</v>
      </c>
      <c r="CE7" s="24" t="s">
        <v>237</v>
      </c>
      <c r="CF7" s="24" t="s">
        <v>353</v>
      </c>
      <c r="CG7" s="24" t="s">
        <v>366</v>
      </c>
      <c r="CH7" s="24" t="s">
        <v>370</v>
      </c>
      <c r="CI7" s="24" t="s">
        <v>375</v>
      </c>
      <c r="CJ7" s="24" t="s">
        <v>383</v>
      </c>
      <c r="CK7" s="24" t="s">
        <v>393</v>
      </c>
      <c r="CL7" s="24" t="s">
        <v>402</v>
      </c>
      <c r="CM7" s="24" t="s">
        <v>402</v>
      </c>
      <c r="CN7" s="24" t="s">
        <v>368</v>
      </c>
      <c r="CO7" s="24" t="s">
        <v>393</v>
      </c>
      <c r="CP7" s="14"/>
      <c r="CQ7" s="24" t="s">
        <v>423</v>
      </c>
      <c r="CR7" s="24" t="s">
        <v>429</v>
      </c>
      <c r="CS7" s="24" t="s">
        <v>435</v>
      </c>
      <c r="CT7" s="14"/>
      <c r="CU7" s="14"/>
      <c r="CV7" s="14"/>
      <c r="CW7" s="24" t="s">
        <v>290</v>
      </c>
      <c r="CX7" s="14"/>
      <c r="CY7" s="24" t="s">
        <v>212</v>
      </c>
      <c r="CZ7" s="24" t="s">
        <v>353</v>
      </c>
      <c r="DA7" s="14"/>
      <c r="DB7" s="24" t="s">
        <v>469</v>
      </c>
      <c r="DC7" s="24" t="s">
        <v>190</v>
      </c>
      <c r="DD7" s="24" t="s">
        <v>481</v>
      </c>
      <c r="DE7" s="14"/>
      <c r="DF7" s="24" t="s">
        <v>385</v>
      </c>
      <c r="DG7" s="14"/>
      <c r="DH7" s="14"/>
      <c r="DI7" s="24" t="s">
        <v>495</v>
      </c>
      <c r="DJ7" s="14"/>
      <c r="DK7" s="24" t="s">
        <v>498</v>
      </c>
      <c r="DL7" s="24" t="s">
        <v>498</v>
      </c>
      <c r="DM7" s="24" t="s">
        <v>207</v>
      </c>
      <c r="DN7" s="24" t="s">
        <v>206</v>
      </c>
      <c r="DO7" s="24" t="s">
        <v>274</v>
      </c>
      <c r="DP7" s="14"/>
      <c r="DQ7" s="24" t="s">
        <v>507</v>
      </c>
      <c r="DR7" s="24" t="s">
        <v>511</v>
      </c>
      <c r="DS7" s="24" t="s">
        <v>282</v>
      </c>
      <c r="DT7" s="24" t="s">
        <v>244</v>
      </c>
      <c r="DU7" s="24" t="s">
        <v>395</v>
      </c>
      <c r="DV7" s="24" t="s">
        <v>515</v>
      </c>
      <c r="DW7" s="24" t="s">
        <v>513</v>
      </c>
      <c r="DX7" s="14"/>
      <c r="DY7" s="24" t="s">
        <v>515</v>
      </c>
      <c r="DZ7" s="24" t="s">
        <v>254</v>
      </c>
      <c r="EA7" s="24" t="s">
        <v>259</v>
      </c>
      <c r="EB7" s="14"/>
      <c r="EC7" s="14"/>
      <c r="ED7" s="24" t="s">
        <v>213</v>
      </c>
      <c r="EE7" s="24" t="s">
        <v>525</v>
      </c>
      <c r="EF7" s="14"/>
      <c r="EG7" s="24" t="s">
        <v>556</v>
      </c>
      <c r="EH7" s="24" t="s">
        <v>375</v>
      </c>
      <c r="EI7" s="24" t="s">
        <v>211</v>
      </c>
      <c r="EJ7" s="24" t="s">
        <v>469</v>
      </c>
      <c r="EK7" s="24" t="s">
        <v>569</v>
      </c>
      <c r="EL7" s="24" t="s">
        <v>213</v>
      </c>
      <c r="EM7" s="24" t="s">
        <v>385</v>
      </c>
      <c r="EN7" s="24" t="s">
        <v>219</v>
      </c>
      <c r="EO7" s="24" t="s">
        <v>193</v>
      </c>
      <c r="EP7" s="24" t="s">
        <v>219</v>
      </c>
      <c r="EQ7" s="24" t="s">
        <v>565</v>
      </c>
      <c r="ER7" s="24" t="s">
        <v>583</v>
      </c>
      <c r="ES7" s="14"/>
      <c r="ET7" s="24" t="s">
        <v>571</v>
      </c>
      <c r="EU7" s="24" t="s">
        <v>540</v>
      </c>
      <c r="EV7" s="24" t="s">
        <v>193</v>
      </c>
      <c r="EW7" s="24" t="s">
        <v>570</v>
      </c>
      <c r="EX7" s="24" t="s">
        <v>435</v>
      </c>
      <c r="EY7" s="14"/>
      <c r="EZ7" s="24" t="s">
        <v>201</v>
      </c>
      <c r="FA7" s="24" t="s">
        <v>241</v>
      </c>
      <c r="FB7" s="14"/>
    </row>
    <row r="8" spans="1:158" x14ac:dyDescent="0.25">
      <c r="A8" s="10" t="s">
        <v>7</v>
      </c>
      <c r="B8" s="12"/>
      <c r="C8" s="12"/>
      <c r="D8" s="12"/>
      <c r="E8" s="12"/>
      <c r="F8" s="12"/>
      <c r="G8" s="12" t="s">
        <v>39</v>
      </c>
      <c r="H8" s="12"/>
      <c r="I8" s="12" t="s">
        <v>40</v>
      </c>
      <c r="J8" s="12"/>
      <c r="K8" s="12"/>
      <c r="L8" s="9"/>
      <c r="M8" s="9"/>
      <c r="N8" s="9"/>
      <c r="O8" s="19" t="s">
        <v>70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2"/>
      <c r="AS8" s="9"/>
      <c r="AT8" s="22"/>
      <c r="AU8" s="24" t="s">
        <v>158</v>
      </c>
      <c r="AV8" s="14"/>
      <c r="AW8" s="14"/>
      <c r="AX8" s="24" t="s">
        <v>167</v>
      </c>
      <c r="AY8" s="24" t="s">
        <v>167</v>
      </c>
      <c r="AZ8" s="14"/>
      <c r="BA8" s="24" t="s">
        <v>189</v>
      </c>
      <c r="BB8" s="24" t="s">
        <v>196</v>
      </c>
      <c r="BC8" s="24" t="s">
        <v>204</v>
      </c>
      <c r="BD8" s="24" t="s">
        <v>210</v>
      </c>
      <c r="BE8" s="24" t="s">
        <v>217</v>
      </c>
      <c r="BF8" s="24" t="s">
        <v>203</v>
      </c>
      <c r="BG8" s="14"/>
      <c r="BH8" s="14"/>
      <c r="BI8" s="24" t="s">
        <v>232</v>
      </c>
      <c r="BJ8" s="24" t="s">
        <v>249</v>
      </c>
      <c r="BK8" s="24" t="s">
        <v>254</v>
      </c>
      <c r="BL8" s="24" t="s">
        <v>260</v>
      </c>
      <c r="BM8" s="24" t="s">
        <v>269</v>
      </c>
      <c r="BN8" s="14"/>
      <c r="BO8" s="14"/>
      <c r="BP8" s="24" t="s">
        <v>197</v>
      </c>
      <c r="BQ8" s="24" t="s">
        <v>289</v>
      </c>
      <c r="BR8" s="14"/>
      <c r="BS8" s="14"/>
      <c r="BT8" s="14"/>
      <c r="BU8" s="14"/>
      <c r="BV8" s="14"/>
      <c r="BW8" s="14"/>
      <c r="BX8" s="14"/>
      <c r="BY8" s="24" t="s">
        <v>319</v>
      </c>
      <c r="BZ8" s="24" t="s">
        <v>243</v>
      </c>
      <c r="CA8" s="14"/>
      <c r="CB8" s="24" t="s">
        <v>220</v>
      </c>
      <c r="CC8" s="14"/>
      <c r="CD8" s="24" t="s">
        <v>608</v>
      </c>
      <c r="CE8" s="14"/>
      <c r="CF8" s="24" t="s">
        <v>354</v>
      </c>
      <c r="CG8" s="24" t="s">
        <v>189</v>
      </c>
      <c r="CH8" s="24" t="s">
        <v>371</v>
      </c>
      <c r="CI8" s="24" t="s">
        <v>376</v>
      </c>
      <c r="CJ8" s="24" t="s">
        <v>259</v>
      </c>
      <c r="CK8" s="24" t="s">
        <v>394</v>
      </c>
      <c r="CL8" s="24" t="s">
        <v>341</v>
      </c>
      <c r="CM8" s="24" t="s">
        <v>341</v>
      </c>
      <c r="CN8" s="24" t="s">
        <v>369</v>
      </c>
      <c r="CO8" s="24" t="s">
        <v>368</v>
      </c>
      <c r="CP8" s="14"/>
      <c r="CQ8" s="24" t="s">
        <v>424</v>
      </c>
      <c r="CR8" s="24" t="s">
        <v>189</v>
      </c>
      <c r="CS8" s="24" t="s">
        <v>436</v>
      </c>
      <c r="CT8" s="14"/>
      <c r="CU8" s="14"/>
      <c r="CV8" s="14"/>
      <c r="CW8" s="24" t="s">
        <v>373</v>
      </c>
      <c r="CX8" s="14"/>
      <c r="CY8" s="24" t="s">
        <v>373</v>
      </c>
      <c r="CZ8" s="24" t="s">
        <v>460</v>
      </c>
      <c r="DA8" s="14"/>
      <c r="DB8" s="24" t="s">
        <v>470</v>
      </c>
      <c r="DC8" s="24" t="s">
        <v>191</v>
      </c>
      <c r="DD8" s="24" t="s">
        <v>482</v>
      </c>
      <c r="DE8" s="14"/>
      <c r="DF8" s="24" t="s">
        <v>488</v>
      </c>
      <c r="DG8" s="14"/>
      <c r="DH8" s="14"/>
      <c r="DI8" s="24" t="s">
        <v>213</v>
      </c>
      <c r="DJ8" s="14"/>
      <c r="DK8" s="24" t="s">
        <v>212</v>
      </c>
      <c r="DL8" s="24" t="s">
        <v>212</v>
      </c>
      <c r="DM8" s="24" t="s">
        <v>260</v>
      </c>
      <c r="DN8" s="24" t="s">
        <v>375</v>
      </c>
      <c r="DO8" s="24" t="s">
        <v>385</v>
      </c>
      <c r="DP8" s="14"/>
      <c r="DQ8" s="24" t="s">
        <v>248</v>
      </c>
      <c r="DR8" s="24" t="s">
        <v>512</v>
      </c>
      <c r="DS8" s="24" t="s">
        <v>276</v>
      </c>
      <c r="DT8" s="24" t="s">
        <v>376</v>
      </c>
      <c r="DU8" s="24" t="s">
        <v>180</v>
      </c>
      <c r="DV8" s="24" t="s">
        <v>167</v>
      </c>
      <c r="DW8" s="24" t="s">
        <v>190</v>
      </c>
      <c r="DX8" s="14"/>
      <c r="DY8" s="24" t="s">
        <v>525</v>
      </c>
      <c r="DZ8" s="24" t="s">
        <v>529</v>
      </c>
      <c r="EA8" s="24" t="s">
        <v>261</v>
      </c>
      <c r="EB8" s="14"/>
      <c r="EC8" s="14"/>
      <c r="ED8" s="24" t="s">
        <v>548</v>
      </c>
      <c r="EE8" s="14"/>
      <c r="EF8" s="14"/>
      <c r="EG8" s="24" t="s">
        <v>469</v>
      </c>
      <c r="EH8" s="24" t="s">
        <v>180</v>
      </c>
      <c r="EI8" s="24" t="s">
        <v>213</v>
      </c>
      <c r="EJ8" s="24" t="s">
        <v>472</v>
      </c>
      <c r="EK8" s="24" t="s">
        <v>508</v>
      </c>
      <c r="EL8" s="14"/>
      <c r="EM8" s="24" t="s">
        <v>504</v>
      </c>
      <c r="EN8" s="24" t="s">
        <v>193</v>
      </c>
      <c r="EO8" s="24" t="s">
        <v>576</v>
      </c>
      <c r="EP8" s="24" t="s">
        <v>515</v>
      </c>
      <c r="EQ8" s="14"/>
      <c r="ER8" s="24" t="s">
        <v>584</v>
      </c>
      <c r="ES8" s="14"/>
      <c r="ET8" s="24" t="s">
        <v>221</v>
      </c>
      <c r="EU8" s="24" t="s">
        <v>543</v>
      </c>
      <c r="EV8" s="24" t="s">
        <v>204</v>
      </c>
      <c r="EW8" s="24" t="s">
        <v>509</v>
      </c>
      <c r="EX8" s="24" t="s">
        <v>589</v>
      </c>
      <c r="EY8" s="14"/>
      <c r="EZ8" s="24" t="s">
        <v>189</v>
      </c>
      <c r="FA8" s="14"/>
      <c r="FB8" s="14"/>
    </row>
    <row r="9" spans="1:158" x14ac:dyDescent="0.25">
      <c r="A9" s="10" t="s">
        <v>8</v>
      </c>
      <c r="B9" s="12"/>
      <c r="C9" s="12"/>
      <c r="D9" s="12"/>
      <c r="E9" s="12"/>
      <c r="F9" s="12"/>
      <c r="G9" s="12" t="s">
        <v>41</v>
      </c>
      <c r="H9" s="12"/>
      <c r="I9" s="12"/>
      <c r="J9" s="12"/>
      <c r="K9" s="12"/>
      <c r="L9" s="9"/>
      <c r="M9" s="9"/>
      <c r="N9" s="9"/>
      <c r="O9" s="19" t="s">
        <v>71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4" t="s">
        <v>159</v>
      </c>
      <c r="AV9" s="14"/>
      <c r="AW9" s="14"/>
      <c r="AX9" s="24" t="s">
        <v>175</v>
      </c>
      <c r="AY9" s="14"/>
      <c r="AZ9" s="14"/>
      <c r="BA9" s="14"/>
      <c r="BB9" s="24" t="s">
        <v>197</v>
      </c>
      <c r="BC9" s="14"/>
      <c r="BD9" s="24" t="s">
        <v>211</v>
      </c>
      <c r="BE9" s="24" t="s">
        <v>218</v>
      </c>
      <c r="BF9" s="24" t="s">
        <v>213</v>
      </c>
      <c r="BG9" s="14"/>
      <c r="BH9" s="14"/>
      <c r="BI9" s="24" t="s">
        <v>233</v>
      </c>
      <c r="BJ9" s="14"/>
      <c r="BK9" s="24" t="s">
        <v>167</v>
      </c>
      <c r="BL9" s="24" t="s">
        <v>261</v>
      </c>
      <c r="BM9" s="24" t="s">
        <v>270</v>
      </c>
      <c r="BN9" s="14"/>
      <c r="BO9" s="14"/>
      <c r="BP9" s="14"/>
      <c r="BQ9" s="24" t="s">
        <v>290</v>
      </c>
      <c r="BR9" s="14"/>
      <c r="BS9" s="14"/>
      <c r="BT9" s="14"/>
      <c r="BU9" s="14"/>
      <c r="BV9" s="14"/>
      <c r="BW9" s="14"/>
      <c r="BX9" s="14"/>
      <c r="BY9" s="24" t="s">
        <v>204</v>
      </c>
      <c r="BZ9" s="24" t="s">
        <v>244</v>
      </c>
      <c r="CA9" s="14"/>
      <c r="CB9" s="24" t="s">
        <v>332</v>
      </c>
      <c r="CC9" s="14"/>
      <c r="CD9" s="24" t="s">
        <v>210</v>
      </c>
      <c r="CE9" s="14"/>
      <c r="CF9" s="24" t="s">
        <v>355</v>
      </c>
      <c r="CG9" s="14"/>
      <c r="CH9" s="24" t="s">
        <v>372</v>
      </c>
      <c r="CI9" s="24" t="s">
        <v>377</v>
      </c>
      <c r="CJ9" s="24" t="s">
        <v>324</v>
      </c>
      <c r="CK9" s="24" t="s">
        <v>368</v>
      </c>
      <c r="CL9" s="24" t="s">
        <v>373</v>
      </c>
      <c r="CM9" s="24" t="s">
        <v>373</v>
      </c>
      <c r="CN9" s="24" t="s">
        <v>395</v>
      </c>
      <c r="CO9" s="24" t="s">
        <v>409</v>
      </c>
      <c r="CP9" s="14"/>
      <c r="CQ9" s="14"/>
      <c r="CR9" s="14"/>
      <c r="CS9" s="24" t="s">
        <v>437</v>
      </c>
      <c r="CT9" s="14"/>
      <c r="CU9" s="14"/>
      <c r="CV9" s="14"/>
      <c r="CW9" s="24" t="s">
        <v>447</v>
      </c>
      <c r="CX9" s="14"/>
      <c r="CY9" s="24" t="s">
        <v>454</v>
      </c>
      <c r="CZ9" s="24" t="s">
        <v>461</v>
      </c>
      <c r="DA9" s="14"/>
      <c r="DB9" s="24" t="s">
        <v>471</v>
      </c>
      <c r="DC9" s="24" t="s">
        <v>319</v>
      </c>
      <c r="DD9" s="24" t="s">
        <v>213</v>
      </c>
      <c r="DE9" s="14"/>
      <c r="DF9" s="24" t="s">
        <v>333</v>
      </c>
      <c r="DG9" s="14"/>
      <c r="DH9" s="14"/>
      <c r="DI9" s="14"/>
      <c r="DJ9" s="14"/>
      <c r="DK9" s="24" t="s">
        <v>213</v>
      </c>
      <c r="DL9" s="24" t="s">
        <v>213</v>
      </c>
      <c r="DM9" s="24" t="s">
        <v>305</v>
      </c>
      <c r="DN9" s="24" t="s">
        <v>499</v>
      </c>
      <c r="DO9" s="24" t="s">
        <v>504</v>
      </c>
      <c r="DP9" s="14"/>
      <c r="DQ9" s="24" t="s">
        <v>319</v>
      </c>
      <c r="DR9" s="24" t="s">
        <v>341</v>
      </c>
      <c r="DS9" s="24" t="s">
        <v>314</v>
      </c>
      <c r="DT9" s="24" t="s">
        <v>326</v>
      </c>
      <c r="DU9" s="24" t="s">
        <v>398</v>
      </c>
      <c r="DV9" s="24" t="s">
        <v>516</v>
      </c>
      <c r="DW9" s="24" t="s">
        <v>191</v>
      </c>
      <c r="DX9" s="14"/>
      <c r="DY9" s="14"/>
      <c r="DZ9" s="24" t="s">
        <v>530</v>
      </c>
      <c r="EA9" s="24" t="s">
        <v>535</v>
      </c>
      <c r="EB9" s="14"/>
      <c r="EC9" s="14"/>
      <c r="ED9" s="24" t="s">
        <v>549</v>
      </c>
      <c r="EE9" s="14"/>
      <c r="EF9" s="14"/>
      <c r="EG9" s="24" t="s">
        <v>557</v>
      </c>
      <c r="EH9" s="24" t="s">
        <v>411</v>
      </c>
      <c r="EI9" s="24" t="s">
        <v>476</v>
      </c>
      <c r="EJ9" s="24" t="s">
        <v>474</v>
      </c>
      <c r="EK9" s="24" t="s">
        <v>570</v>
      </c>
      <c r="EL9" s="14"/>
      <c r="EM9" s="24" t="s">
        <v>189</v>
      </c>
      <c r="EN9" s="24" t="s">
        <v>204</v>
      </c>
      <c r="EO9" s="14"/>
      <c r="EP9" s="24" t="s">
        <v>576</v>
      </c>
      <c r="EQ9" s="14"/>
      <c r="ER9" s="24" t="s">
        <v>189</v>
      </c>
      <c r="ES9" s="14"/>
      <c r="ET9" s="24" t="s">
        <v>333</v>
      </c>
      <c r="EU9" s="24" t="s">
        <v>586</v>
      </c>
      <c r="EV9" s="24" t="s">
        <v>588</v>
      </c>
      <c r="EW9" s="24" t="s">
        <v>221</v>
      </c>
      <c r="EX9" s="24" t="s">
        <v>337</v>
      </c>
      <c r="EY9" s="14"/>
      <c r="EZ9" s="14"/>
      <c r="FA9" s="14"/>
      <c r="FB9" s="14"/>
    </row>
    <row r="10" spans="1:158" x14ac:dyDescent="0.25">
      <c r="A10" s="10" t="s">
        <v>599</v>
      </c>
      <c r="B10" s="11"/>
      <c r="C10" s="12"/>
      <c r="D10" s="12"/>
      <c r="E10" s="12"/>
      <c r="F10" s="12"/>
      <c r="G10" s="12" t="s">
        <v>42</v>
      </c>
      <c r="H10" s="12"/>
      <c r="I10" s="12"/>
      <c r="J10" s="12"/>
      <c r="K10" s="1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24" t="s">
        <v>160</v>
      </c>
      <c r="AV10" s="14"/>
      <c r="AW10" s="14"/>
      <c r="AX10" s="24" t="s">
        <v>176</v>
      </c>
      <c r="AY10" s="14"/>
      <c r="AZ10" s="14"/>
      <c r="BA10" s="14"/>
      <c r="BB10" s="24" t="s">
        <v>198</v>
      </c>
      <c r="BC10" s="14"/>
      <c r="BD10" s="24" t="s">
        <v>212</v>
      </c>
      <c r="BE10" s="24" t="s">
        <v>159</v>
      </c>
      <c r="BF10" s="24" t="s">
        <v>221</v>
      </c>
      <c r="BG10" s="14"/>
      <c r="BH10" s="14"/>
      <c r="BI10" s="24" t="s">
        <v>234</v>
      </c>
      <c r="BJ10" s="14"/>
      <c r="BK10" s="14"/>
      <c r="BL10" s="24" t="s">
        <v>262</v>
      </c>
      <c r="BM10" s="24" t="s">
        <v>271</v>
      </c>
      <c r="BN10" s="14"/>
      <c r="BO10" s="14"/>
      <c r="BP10" s="14"/>
      <c r="BQ10" s="24" t="s">
        <v>190</v>
      </c>
      <c r="BR10" s="14"/>
      <c r="BS10" s="14"/>
      <c r="BT10" s="14"/>
      <c r="BU10" s="14"/>
      <c r="BV10" s="14"/>
      <c r="BW10" s="14"/>
      <c r="BX10" s="14"/>
      <c r="BY10" s="24" t="s">
        <v>320</v>
      </c>
      <c r="BZ10" s="24" t="s">
        <v>325</v>
      </c>
      <c r="CA10" s="14"/>
      <c r="CB10" s="24" t="s">
        <v>333</v>
      </c>
      <c r="CC10" s="14"/>
      <c r="CD10" s="24" t="s">
        <v>341</v>
      </c>
      <c r="CE10" s="14"/>
      <c r="CF10" s="24" t="s">
        <v>356</v>
      </c>
      <c r="CG10" s="14"/>
      <c r="CH10" s="24" t="s">
        <v>373</v>
      </c>
      <c r="CI10" s="24" t="s">
        <v>373</v>
      </c>
      <c r="CJ10" s="24" t="s">
        <v>384</v>
      </c>
      <c r="CK10" s="24" t="s">
        <v>369</v>
      </c>
      <c r="CL10" s="14"/>
      <c r="CM10" s="14"/>
      <c r="CN10" s="24" t="s">
        <v>408</v>
      </c>
      <c r="CO10" s="24" t="s">
        <v>414</v>
      </c>
      <c r="CP10" s="14"/>
      <c r="CQ10" s="14"/>
      <c r="CR10" s="14"/>
      <c r="CS10" s="24" t="s">
        <v>438</v>
      </c>
      <c r="CT10" s="14"/>
      <c r="CU10" s="14"/>
      <c r="CV10" s="14"/>
      <c r="CW10" s="24" t="s">
        <v>448</v>
      </c>
      <c r="CX10" s="14"/>
      <c r="CY10" s="24" t="s">
        <v>455</v>
      </c>
      <c r="CZ10" s="24" t="s">
        <v>462</v>
      </c>
      <c r="DA10" s="14"/>
      <c r="DB10" s="24" t="s">
        <v>472</v>
      </c>
      <c r="DC10" s="24" t="s">
        <v>478</v>
      </c>
      <c r="DD10" s="14"/>
      <c r="DE10" s="14"/>
      <c r="DF10" s="14"/>
      <c r="DG10" s="14"/>
      <c r="DH10" s="14"/>
      <c r="DI10" s="14"/>
      <c r="DJ10" s="14"/>
      <c r="DK10" s="14"/>
      <c r="DL10" s="14"/>
      <c r="DM10" s="24" t="s">
        <v>254</v>
      </c>
      <c r="DN10" s="24" t="s">
        <v>376</v>
      </c>
      <c r="DO10" s="24" t="s">
        <v>189</v>
      </c>
      <c r="DP10" s="14"/>
      <c r="DQ10" s="24" t="s">
        <v>508</v>
      </c>
      <c r="DR10" s="24" t="s">
        <v>373</v>
      </c>
      <c r="DS10" s="24" t="s">
        <v>270</v>
      </c>
      <c r="DT10" s="24" t="s">
        <v>507</v>
      </c>
      <c r="DU10" s="24" t="s">
        <v>399</v>
      </c>
      <c r="DV10" s="24" t="s">
        <v>517</v>
      </c>
      <c r="DW10" s="24" t="s">
        <v>248</v>
      </c>
      <c r="DX10" s="14"/>
      <c r="DY10" s="14"/>
      <c r="DZ10" s="24" t="s">
        <v>531</v>
      </c>
      <c r="EA10" s="24" t="s">
        <v>536</v>
      </c>
      <c r="EB10" s="14"/>
      <c r="EC10" s="14"/>
      <c r="ED10" s="14"/>
      <c r="EE10" s="14"/>
      <c r="EF10" s="14"/>
      <c r="EG10" s="24" t="s">
        <v>558</v>
      </c>
      <c r="EH10" s="24" t="s">
        <v>559</v>
      </c>
      <c r="EI10" s="24" t="s">
        <v>477</v>
      </c>
      <c r="EJ10" s="24" t="s">
        <v>565</v>
      </c>
      <c r="EK10" s="24" t="s">
        <v>509</v>
      </c>
      <c r="EL10" s="14"/>
      <c r="EM10" s="14"/>
      <c r="EN10" s="24" t="s">
        <v>576</v>
      </c>
      <c r="EO10" s="14"/>
      <c r="EP10" s="14"/>
      <c r="EQ10" s="14"/>
      <c r="ER10" s="14"/>
      <c r="ES10" s="14"/>
      <c r="ET10" s="14"/>
      <c r="EU10" s="24" t="s">
        <v>221</v>
      </c>
      <c r="EV10" s="24" t="s">
        <v>198</v>
      </c>
      <c r="EW10" s="14"/>
      <c r="EX10" s="24" t="s">
        <v>437</v>
      </c>
      <c r="EY10" s="14"/>
      <c r="EZ10" s="14"/>
      <c r="FA10" s="14"/>
      <c r="FB10" s="14"/>
    </row>
    <row r="11" spans="1:158" x14ac:dyDescent="0.25">
      <c r="A11" s="10" t="s">
        <v>10</v>
      </c>
      <c r="B11" s="12"/>
      <c r="C11" s="12"/>
      <c r="D11" s="12"/>
      <c r="E11" s="12"/>
      <c r="F11" s="12"/>
      <c r="G11" s="13"/>
      <c r="H11" s="12"/>
      <c r="I11" s="12"/>
      <c r="J11" s="12"/>
      <c r="K11" s="12"/>
      <c r="AU11" s="24" t="s">
        <v>161</v>
      </c>
      <c r="AV11" s="14"/>
      <c r="AW11" s="14"/>
      <c r="AX11" s="14"/>
      <c r="AY11" s="14"/>
      <c r="AZ11" s="14"/>
      <c r="BA11" s="14"/>
      <c r="BB11" s="14"/>
      <c r="BC11" s="14"/>
      <c r="BD11" s="24" t="s">
        <v>167</v>
      </c>
      <c r="BE11" s="24" t="s">
        <v>219</v>
      </c>
      <c r="BF11" s="14"/>
      <c r="BG11" s="14"/>
      <c r="BH11" s="14"/>
      <c r="BI11" s="24" t="s">
        <v>235</v>
      </c>
      <c r="BJ11" s="14"/>
      <c r="BK11" s="14"/>
      <c r="BL11" s="24" t="s">
        <v>213</v>
      </c>
      <c r="BM11" s="24" t="s">
        <v>272</v>
      </c>
      <c r="BN11" s="14"/>
      <c r="BO11" s="14"/>
      <c r="BP11" s="14"/>
      <c r="BQ11" s="24" t="s">
        <v>212</v>
      </c>
      <c r="BR11" s="14"/>
      <c r="BS11" s="14"/>
      <c r="BT11" s="14"/>
      <c r="BU11" s="14"/>
      <c r="BV11" s="14"/>
      <c r="BW11" s="14"/>
      <c r="BX11" s="14"/>
      <c r="BY11" s="14"/>
      <c r="BZ11" s="24" t="s">
        <v>326</v>
      </c>
      <c r="CA11" s="14"/>
      <c r="CB11" s="14"/>
      <c r="CC11" s="14"/>
      <c r="CD11" s="24" t="s">
        <v>271</v>
      </c>
      <c r="CE11" s="14"/>
      <c r="CF11" s="24" t="s">
        <v>357</v>
      </c>
      <c r="CG11" s="14"/>
      <c r="CH11" s="14"/>
      <c r="CI11" s="14"/>
      <c r="CJ11" s="24" t="s">
        <v>277</v>
      </c>
      <c r="CK11" s="24" t="s">
        <v>395</v>
      </c>
      <c r="CL11" s="14"/>
      <c r="CM11" s="14"/>
      <c r="CN11" s="24" t="s">
        <v>325</v>
      </c>
      <c r="CO11" s="24" t="s">
        <v>415</v>
      </c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24" t="s">
        <v>463</v>
      </c>
      <c r="DA11" s="14"/>
      <c r="DB11" s="24" t="s">
        <v>473</v>
      </c>
      <c r="DC11" s="24" t="s">
        <v>333</v>
      </c>
      <c r="DD11" s="14"/>
      <c r="DE11" s="14"/>
      <c r="DF11" s="14"/>
      <c r="DG11" s="14"/>
      <c r="DH11" s="14"/>
      <c r="DI11" s="14"/>
      <c r="DJ11" s="14"/>
      <c r="DK11" s="14"/>
      <c r="DL11" s="14"/>
      <c r="DM11" s="24" t="s">
        <v>181</v>
      </c>
      <c r="DN11" s="24" t="s">
        <v>261</v>
      </c>
      <c r="DO11" s="14"/>
      <c r="DP11" s="14"/>
      <c r="DQ11" s="24" t="s">
        <v>509</v>
      </c>
      <c r="DR11" s="14"/>
      <c r="DS11" s="24" t="s">
        <v>315</v>
      </c>
      <c r="DT11" s="24" t="s">
        <v>248</v>
      </c>
      <c r="DU11" s="24" t="s">
        <v>514</v>
      </c>
      <c r="DV11" s="24" t="s">
        <v>518</v>
      </c>
      <c r="DW11" s="24" t="s">
        <v>319</v>
      </c>
      <c r="DX11" s="14"/>
      <c r="DY11" s="14"/>
      <c r="DZ11" s="24" t="s">
        <v>532</v>
      </c>
      <c r="EA11" s="24" t="s">
        <v>411</v>
      </c>
      <c r="EB11" s="14"/>
      <c r="EC11" s="14"/>
      <c r="ED11" s="14"/>
      <c r="EE11" s="14"/>
      <c r="EF11" s="14"/>
      <c r="EG11" s="14"/>
      <c r="EH11" s="24" t="s">
        <v>560</v>
      </c>
      <c r="EI11" s="14"/>
      <c r="EJ11" s="14"/>
      <c r="EK11" s="24" t="s">
        <v>226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24" t="s">
        <v>329</v>
      </c>
      <c r="EV11" s="14"/>
      <c r="EW11" s="14"/>
      <c r="EX11" s="24" t="s">
        <v>420</v>
      </c>
      <c r="EY11" s="14"/>
      <c r="EZ11" s="14"/>
      <c r="FA11" s="14"/>
      <c r="FB11" s="14"/>
    </row>
    <row r="12" spans="1:158" x14ac:dyDescent="0.25">
      <c r="G12" s="5"/>
      <c r="AU12" s="24" t="s">
        <v>162</v>
      </c>
      <c r="AV12" s="14"/>
      <c r="AW12" s="14"/>
      <c r="AX12" s="14"/>
      <c r="AY12" s="14"/>
      <c r="AZ12" s="14"/>
      <c r="BA12" s="14"/>
      <c r="BB12" s="14"/>
      <c r="BC12" s="14"/>
      <c r="BD12" s="24" t="s">
        <v>213</v>
      </c>
      <c r="BE12" s="24" t="s">
        <v>203</v>
      </c>
      <c r="BF12" s="14"/>
      <c r="BG12" s="14"/>
      <c r="BH12" s="14"/>
      <c r="BI12" s="24" t="s">
        <v>211</v>
      </c>
      <c r="BJ12" s="14"/>
      <c r="BK12" s="14"/>
      <c r="BL12" s="14"/>
      <c r="BM12" s="24" t="s">
        <v>273</v>
      </c>
      <c r="BN12" s="14"/>
      <c r="BO12" s="14"/>
      <c r="BP12" s="14"/>
      <c r="BQ12" s="24" t="s">
        <v>291</v>
      </c>
      <c r="BR12" s="14"/>
      <c r="BS12" s="14"/>
      <c r="BT12" s="14"/>
      <c r="BU12" s="14"/>
      <c r="BV12" s="14"/>
      <c r="BW12" s="14"/>
      <c r="BX12" s="14"/>
      <c r="BY12" s="14"/>
      <c r="BZ12" s="24" t="s">
        <v>327</v>
      </c>
      <c r="CA12" s="14"/>
      <c r="CB12" s="14"/>
      <c r="CC12" s="14"/>
      <c r="CD12" s="24" t="s">
        <v>342</v>
      </c>
      <c r="CE12" s="14"/>
      <c r="CF12" s="24" t="s">
        <v>358</v>
      </c>
      <c r="CG12" s="14"/>
      <c r="CH12" s="14"/>
      <c r="CI12" s="14"/>
      <c r="CJ12" s="24" t="s">
        <v>385</v>
      </c>
      <c r="CK12" s="24" t="s">
        <v>396</v>
      </c>
      <c r="CL12" s="14"/>
      <c r="CM12" s="14"/>
      <c r="CN12" s="24" t="s">
        <v>409</v>
      </c>
      <c r="CO12" s="24" t="s">
        <v>398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24" t="s">
        <v>360</v>
      </c>
      <c r="DA12" s="14"/>
      <c r="DB12" s="24" t="s">
        <v>474</v>
      </c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24" t="s">
        <v>262</v>
      </c>
      <c r="DN12" s="24" t="s">
        <v>482</v>
      </c>
      <c r="DO12" s="14"/>
      <c r="DP12" s="14"/>
      <c r="DQ12" s="24" t="s">
        <v>329</v>
      </c>
      <c r="DR12" s="14"/>
      <c r="DS12" s="24" t="s">
        <v>513</v>
      </c>
      <c r="DT12" s="24" t="s">
        <v>328</v>
      </c>
      <c r="DU12" s="24" t="s">
        <v>341</v>
      </c>
      <c r="DV12" s="14"/>
      <c r="DW12" s="24" t="s">
        <v>204</v>
      </c>
      <c r="DX12" s="14"/>
      <c r="DY12" s="14"/>
      <c r="DZ12" s="14"/>
      <c r="EA12" s="24" t="s">
        <v>537</v>
      </c>
      <c r="EB12" s="14"/>
      <c r="EC12" s="14"/>
      <c r="ED12" s="14"/>
      <c r="EE12" s="14"/>
      <c r="EF12" s="14"/>
      <c r="EG12" s="14"/>
      <c r="EH12" s="24" t="s">
        <v>212</v>
      </c>
      <c r="EI12" s="14"/>
      <c r="EJ12" s="14"/>
      <c r="EK12" s="24" t="s">
        <v>571</v>
      </c>
      <c r="EL12" s="14"/>
      <c r="EM12" s="14"/>
      <c r="EN12" s="14"/>
      <c r="EO12" s="14"/>
      <c r="EP12" s="14"/>
      <c r="EQ12" s="14"/>
      <c r="ER12" s="14"/>
      <c r="ES12" s="14"/>
      <c r="ET12" s="14"/>
      <c r="EU12" s="24" t="s">
        <v>587</v>
      </c>
      <c r="EV12" s="14"/>
      <c r="EW12" s="14"/>
      <c r="EX12" s="24" t="s">
        <v>438</v>
      </c>
      <c r="EY12" s="14"/>
      <c r="EZ12" s="14"/>
      <c r="FA12" s="14"/>
      <c r="FB12" s="14"/>
    </row>
    <row r="13" spans="1:158" x14ac:dyDescent="0.25"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24" t="s">
        <v>220</v>
      </c>
      <c r="BF13" s="14"/>
      <c r="BG13" s="14"/>
      <c r="BH13" s="14"/>
      <c r="BI13" s="24" t="s">
        <v>236</v>
      </c>
      <c r="BJ13" s="14"/>
      <c r="BK13" s="14"/>
      <c r="BL13" s="14"/>
      <c r="BM13" s="14"/>
      <c r="BN13" s="14"/>
      <c r="BO13" s="14"/>
      <c r="BP13" s="14"/>
      <c r="BQ13" s="24" t="s">
        <v>292</v>
      </c>
      <c r="BR13" s="14"/>
      <c r="BS13" s="14"/>
      <c r="BT13" s="14"/>
      <c r="BU13" s="14"/>
      <c r="BV13" s="14"/>
      <c r="BW13" s="14"/>
      <c r="BX13" s="14"/>
      <c r="BY13" s="14"/>
      <c r="BZ13" s="24" t="s">
        <v>328</v>
      </c>
      <c r="CA13" s="14"/>
      <c r="CB13" s="14"/>
      <c r="CC13" s="14"/>
      <c r="CD13" s="24" t="s">
        <v>343</v>
      </c>
      <c r="CE13" s="14"/>
      <c r="CF13" s="24" t="s">
        <v>359</v>
      </c>
      <c r="CG13" s="14"/>
      <c r="CH13" s="14"/>
      <c r="CI13" s="14"/>
      <c r="CJ13" s="24" t="s">
        <v>386</v>
      </c>
      <c r="CK13" s="24" t="s">
        <v>397</v>
      </c>
      <c r="CL13" s="14"/>
      <c r="CM13" s="14"/>
      <c r="CN13" s="24" t="s">
        <v>372</v>
      </c>
      <c r="CO13" s="24" t="s">
        <v>416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24" t="s">
        <v>464</v>
      </c>
      <c r="DA13" s="14"/>
      <c r="DB13" s="24" t="s">
        <v>475</v>
      </c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24" t="s">
        <v>262</v>
      </c>
      <c r="DO13" s="14"/>
      <c r="DP13" s="14"/>
      <c r="DQ13" s="14"/>
      <c r="DR13" s="14"/>
      <c r="DS13" s="24" t="s">
        <v>376</v>
      </c>
      <c r="DT13" s="14"/>
      <c r="DU13" s="24" t="s">
        <v>373</v>
      </c>
      <c r="DV13" s="14"/>
      <c r="DW13" s="24" t="s">
        <v>333</v>
      </c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24" t="s">
        <v>213</v>
      </c>
      <c r="EI13" s="14"/>
      <c r="EJ13" s="14"/>
      <c r="EK13" s="24" t="s">
        <v>221</v>
      </c>
      <c r="EL13" s="14"/>
      <c r="EM13" s="14"/>
      <c r="EN13" s="14"/>
      <c r="EO13" s="14"/>
      <c r="EP13" s="14"/>
      <c r="EQ13" s="14"/>
      <c r="ER13" s="14"/>
      <c r="ES13" s="14"/>
      <c r="ET13" s="14"/>
      <c r="EU13" s="24" t="s">
        <v>198</v>
      </c>
      <c r="EV13" s="14"/>
      <c r="EW13" s="14"/>
      <c r="EX13" s="24" t="s">
        <v>421</v>
      </c>
      <c r="EY13" s="14"/>
      <c r="EZ13" s="14"/>
      <c r="FA13" s="14"/>
      <c r="FB13" s="14"/>
    </row>
    <row r="14" spans="1:158" x14ac:dyDescent="0.25"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4" t="s">
        <v>213</v>
      </c>
      <c r="BF14" s="14"/>
      <c r="BG14" s="14"/>
      <c r="BH14" s="14"/>
      <c r="BI14" s="24" t="s">
        <v>237</v>
      </c>
      <c r="BJ14" s="14"/>
      <c r="BK14" s="14"/>
      <c r="BL14" s="14"/>
      <c r="BM14" s="14"/>
      <c r="BN14" s="14"/>
      <c r="BO14" s="14"/>
      <c r="BP14" s="14"/>
      <c r="BQ14" s="24" t="s">
        <v>293</v>
      </c>
      <c r="BR14" s="14"/>
      <c r="BS14" s="14"/>
      <c r="BT14" s="14"/>
      <c r="BU14" s="14"/>
      <c r="BV14" s="14"/>
      <c r="BW14" s="14"/>
      <c r="BX14" s="14"/>
      <c r="BY14" s="14"/>
      <c r="BZ14" s="24" t="s">
        <v>329</v>
      </c>
      <c r="CA14" s="14"/>
      <c r="CB14" s="14"/>
      <c r="CC14" s="14"/>
      <c r="CD14" s="14"/>
      <c r="CE14" s="14"/>
      <c r="CF14" s="24" t="s">
        <v>360</v>
      </c>
      <c r="CG14" s="14"/>
      <c r="CH14" s="14"/>
      <c r="CI14" s="14"/>
      <c r="CJ14" s="24" t="s">
        <v>387</v>
      </c>
      <c r="CK14" s="24" t="s">
        <v>325</v>
      </c>
      <c r="CL14" s="14"/>
      <c r="CM14" s="14"/>
      <c r="CN14" s="24" t="s">
        <v>410</v>
      </c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24" t="s">
        <v>465</v>
      </c>
      <c r="DA14" s="14"/>
      <c r="DB14" s="24" t="s">
        <v>373</v>
      </c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24" t="s">
        <v>235</v>
      </c>
      <c r="DT14" s="14"/>
      <c r="DU14" s="24" t="s">
        <v>342</v>
      </c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24" t="s">
        <v>454</v>
      </c>
      <c r="EI14" s="14"/>
      <c r="EJ14" s="14"/>
      <c r="EK14" s="24" t="s">
        <v>283</v>
      </c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24" t="s">
        <v>213</v>
      </c>
      <c r="EY14" s="14"/>
      <c r="EZ14" s="14"/>
      <c r="FA14" s="14"/>
      <c r="FB14" s="14"/>
    </row>
    <row r="15" spans="1:158" x14ac:dyDescent="0.25"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24" t="s">
        <v>221</v>
      </c>
      <c r="BF15" s="14"/>
      <c r="BG15" s="14"/>
      <c r="BH15" s="14"/>
      <c r="BI15" s="24" t="s">
        <v>238</v>
      </c>
      <c r="BJ15" s="14"/>
      <c r="BK15" s="14"/>
      <c r="BL15" s="14"/>
      <c r="BM15" s="14"/>
      <c r="BN15" s="14"/>
      <c r="BO15" s="14"/>
      <c r="BP15" s="14"/>
      <c r="BQ15" s="24" t="s">
        <v>294</v>
      </c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24" t="s">
        <v>361</v>
      </c>
      <c r="CG15" s="14"/>
      <c r="CH15" s="14"/>
      <c r="CI15" s="14"/>
      <c r="CJ15" s="24" t="s">
        <v>388</v>
      </c>
      <c r="CK15" s="24" t="s">
        <v>398</v>
      </c>
      <c r="CL15" s="14"/>
      <c r="CM15" s="14"/>
      <c r="CN15" s="24" t="s">
        <v>411</v>
      </c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24" t="s">
        <v>466</v>
      </c>
      <c r="DA15" s="14"/>
      <c r="DB15" s="24" t="s">
        <v>447</v>
      </c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24" t="s">
        <v>191</v>
      </c>
      <c r="DT15" s="14"/>
      <c r="DU15" s="24" t="s">
        <v>455</v>
      </c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24" t="s">
        <v>477</v>
      </c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24" t="s">
        <v>548</v>
      </c>
      <c r="EY15" s="14"/>
      <c r="EZ15" s="14"/>
      <c r="FA15" s="14"/>
      <c r="FB15" s="14"/>
    </row>
    <row r="16" spans="1:158" x14ac:dyDescent="0.25"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24" t="s">
        <v>239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24" t="s">
        <v>210</v>
      </c>
      <c r="CG16" s="14"/>
      <c r="CH16" s="14"/>
      <c r="CI16" s="14"/>
      <c r="CJ16" s="24" t="s">
        <v>389</v>
      </c>
      <c r="CK16" s="24" t="s">
        <v>399</v>
      </c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24" t="s">
        <v>448</v>
      </c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24" t="s">
        <v>319</v>
      </c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24" t="s">
        <v>549</v>
      </c>
      <c r="EY16" s="14"/>
      <c r="EZ16" s="14"/>
      <c r="FA16" s="14"/>
      <c r="FB16" s="14"/>
    </row>
    <row r="17" spans="47:158" x14ac:dyDescent="0.25"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24" t="s">
        <v>240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24" t="s">
        <v>341</v>
      </c>
      <c r="CG17" s="14"/>
      <c r="CH17" s="14"/>
      <c r="CI17" s="14"/>
      <c r="CJ17" s="14"/>
      <c r="CK17" s="24" t="s">
        <v>377</v>
      </c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24" t="s">
        <v>476</v>
      </c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24" t="s">
        <v>204</v>
      </c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24" t="s">
        <v>423</v>
      </c>
      <c r="EY17" s="14"/>
      <c r="EZ17" s="14"/>
      <c r="FA17" s="14"/>
      <c r="FB17" s="14"/>
    </row>
    <row r="18" spans="47:158" x14ac:dyDescent="0.25"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24" t="s">
        <v>241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24" t="s">
        <v>271</v>
      </c>
      <c r="CG18" s="14"/>
      <c r="CH18" s="14"/>
      <c r="CI18" s="14"/>
      <c r="CJ18" s="14"/>
      <c r="CK18" s="24" t="s">
        <v>400</v>
      </c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24" t="s">
        <v>477</v>
      </c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24" t="s">
        <v>283</v>
      </c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24" t="s">
        <v>424</v>
      </c>
      <c r="EY18" s="14"/>
      <c r="EZ18" s="14"/>
      <c r="FA18" s="14"/>
      <c r="FB18" s="14"/>
    </row>
    <row r="19" spans="47:158" x14ac:dyDescent="0.25"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24" t="s">
        <v>242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24" t="s">
        <v>362</v>
      </c>
      <c r="CG19" s="14"/>
      <c r="CH19" s="14"/>
      <c r="CI19" s="14"/>
      <c r="CJ19" s="14"/>
      <c r="CK19" s="24" t="s">
        <v>271</v>
      </c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24" t="s">
        <v>329</v>
      </c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</row>
    <row r="20" spans="47:158" x14ac:dyDescent="0.25"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</row>
  </sheetData>
  <phoneticPr fontId="1" type="noConversion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Mapping</vt:lpstr>
      <vt:lpstr>Lists</vt:lpstr>
    </vt:vector>
  </TitlesOfParts>
  <Company>Technology 4 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Govier</dc:creator>
  <cp:lastModifiedBy>Serene MOO (IMDA)</cp:lastModifiedBy>
  <cp:lastPrinted>2019-02-01T03:32:12Z</cp:lastPrinted>
  <dcterms:created xsi:type="dcterms:W3CDTF">2009-03-24T09:20:20Z</dcterms:created>
  <dcterms:modified xsi:type="dcterms:W3CDTF">2019-04-02T10:56:26Z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Book1</vt:lpwstr>
  </property>
</Properties>
</file>